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2" activeTab="5"/>
  </bookViews>
  <sheets>
    <sheet name="组织" sheetId="16" r:id="rId1"/>
    <sheet name="老干部" sheetId="17" r:id="rId2"/>
    <sheet name="信息" sheetId="18" r:id="rId3"/>
    <sheet name="党员培训" sheetId="19" r:id="rId4"/>
    <sheet name="遗属" sheetId="20" r:id="rId5"/>
    <sheet name="机关整体" sheetId="21" r:id="rId6"/>
  </sheets>
  <calcPr calcId="144525"/>
</workbook>
</file>

<file path=xl/sharedStrings.xml><?xml version="1.0" encoding="utf-8"?>
<sst xmlns="http://schemas.openxmlformats.org/spreadsheetml/2006/main" count="584" uniqueCount="265">
  <si>
    <t>附件2</t>
  </si>
  <si>
    <t>项目支出绩效目标申报表</t>
  </si>
  <si>
    <r>
      <rPr>
        <sz val="12"/>
        <rFont val="仿宋_GB2312"/>
        <charset val="134"/>
      </rPr>
      <t>（</t>
    </r>
    <r>
      <rPr>
        <sz val="12"/>
        <rFont val="Times New Roman"/>
        <charset val="134"/>
      </rPr>
      <t>2023</t>
    </r>
    <r>
      <rPr>
        <sz val="12"/>
        <rFont val="仿宋_GB2312"/>
        <charset val="134"/>
      </rPr>
      <t>年度）</t>
    </r>
  </si>
  <si>
    <t>项目名称</t>
  </si>
  <si>
    <t>组织工作专项经费</t>
  </si>
  <si>
    <t>项目属性</t>
  </si>
  <si>
    <t>续建项目</t>
  </si>
  <si>
    <t>主管部门</t>
  </si>
  <si>
    <t>中共平凉市委组织部</t>
  </si>
  <si>
    <t>实施单位</t>
  </si>
  <si>
    <t>项目负责人</t>
  </si>
  <si>
    <t>范景刚</t>
  </si>
  <si>
    <t>联系电话</t>
  </si>
  <si>
    <t>项目性质</t>
  </si>
  <si>
    <t>专项业务费项目</t>
  </si>
  <si>
    <t>项目类型</t>
  </si>
  <si>
    <t>经费补助类</t>
  </si>
  <si>
    <t>项目实施时间</t>
  </si>
  <si>
    <t>预计开始时间：2023年1月1日</t>
  </si>
  <si>
    <t>预计结束时间：2023年12月31日</t>
  </si>
  <si>
    <t>资金情况
（万元）</t>
  </si>
  <si>
    <t>年度资金总额：</t>
  </si>
  <si>
    <t xml:space="preserve">    其中：财政拨款</t>
  </si>
  <si>
    <t xml:space="preserve">          其他资金</t>
  </si>
  <si>
    <t>项目概况</t>
  </si>
  <si>
    <t>为市直机关（单位）公开遴选公务员（参照公务员法管理单位工作人员）50人左右；为全市各级机关录用担任一级主任科员及以下职位的公务员150人左右；对获得奖励的平凉市公务员700人左右颁发奖励证书、奖章，对获得奖励的公务员集体颁发奖牌；对干部档案、散材料进行数字化采集、技术加工处理，推进干部档案管理信息化、规范化；年底对全市市管领导班和领导干部集中进行年度考核。</t>
  </si>
  <si>
    <t>立项依据</t>
  </si>
  <si>
    <t>项目立项的依据</t>
  </si>
  <si>
    <t>《公务员公开遴选办法》；《干部选拔任用条例》；《公务员职级与职务并行规定》；《公务员奖励规定（试行）》、《甘肃省公务员及时奖励实施办法（试行）》；《领导干部报告个人有关事项规定》；《中共平凉市委办公室、平凉市人民政府办公室关于印发&lt;平凉市县（市、区）、平凉工业园区领导班子和领导干部年度考核办法&gt;等8个办法的通知》（平办发〔2021〕30号）；《关于印发&lt;平凉市抓党建促乡村振兴规划&gt;的通知》（平办发〔2021〕32号）。</t>
  </si>
  <si>
    <t>项目建设的必要性</t>
  </si>
  <si>
    <t>贯彻执行党的组织路线和各项方针政策，加强各级领导班子和干部队伍建设、基层党组织和党员队伍建设、人才队伍建设，为全市改革发展提供坚强组织保证。</t>
  </si>
  <si>
    <t>总
体
目
标</t>
  </si>
  <si>
    <t>年度目标</t>
  </si>
  <si>
    <t xml:space="preserve">    目标1：加强各级领导班子和干部队伍建设、基层党组织和党员队伍建设、人才队伍建设，为全市改革发展提供坚强组织保证。
    目标2：对干部人事档案、散材料进行数字化采集、技术加工处理，导入干部档案信息化管理系统。
    目标3：顺利完成公务员考录报名、资格审查、笔试、面试、体检、考察、录用等工作。
    目标4：为市直机关公开遴选公务员50名左右，进一步优化公务员队伍结构。
    目标5：对获得奖励的平凉市公务员颁发奖励证书、奖章，对获得奖励的公务员集体颁发奖牌。
    目标6：翻印中组部统一监制的《领导干部个人有关事项报告表》及相关填报说明等资料，印制领导干部个人有关事项报告业务培训资料。
    目标7：对全市市管领导班和领导干部集中进行年度考核，调动各级党政领导班子和领导干部积极性、主动性、创造性。</t>
  </si>
  <si>
    <t>绩
效
指
标</t>
  </si>
  <si>
    <t>一级指标</t>
  </si>
  <si>
    <t>二级指标</t>
  </si>
  <si>
    <t>指标内容</t>
  </si>
  <si>
    <t>指标值</t>
  </si>
  <si>
    <t>产出指标</t>
  </si>
  <si>
    <t>数量指标</t>
  </si>
  <si>
    <t>组织考录公务员</t>
  </si>
  <si>
    <t>150人左右</t>
  </si>
  <si>
    <t>为市直机关公开遴选公务员</t>
  </si>
  <si>
    <t>50人左右</t>
  </si>
  <si>
    <t>对获得奖励的平凉市公务员颁发奖励证书、奖章</t>
  </si>
  <si>
    <t>700人左右</t>
  </si>
  <si>
    <t>购买“12380”举报平台录音电话、短信受理一体机</t>
  </si>
  <si>
    <t>1件</t>
  </si>
  <si>
    <t>为填报对象分送发放中组部统一监制的《领导干部个人有关事项报告表》及相关填报说明等资料。</t>
  </si>
  <si>
    <t>4000份</t>
  </si>
  <si>
    <t>质量指标</t>
  </si>
  <si>
    <t>干部档案数字化采集、技术加工处理达到有关标准要求，顺利导入干部档案信息化管理系统</t>
  </si>
  <si>
    <t>成本指标</t>
  </si>
  <si>
    <t>购买服务成本</t>
  </si>
  <si>
    <t>不高于一般标准</t>
  </si>
  <si>
    <t>效益指标</t>
  </si>
  <si>
    <t>社会效益
指标</t>
  </si>
  <si>
    <t>基层党组织的政治功能和组织力</t>
  </si>
  <si>
    <t>进一步提升</t>
  </si>
  <si>
    <t>党员队伍能力素质</t>
  </si>
  <si>
    <t>公务员履职尽责</t>
  </si>
  <si>
    <t>进一步促进</t>
  </si>
  <si>
    <t>领导干部考核</t>
  </si>
  <si>
    <t>考准考实</t>
  </si>
  <si>
    <t>考核制度奖优罚劣、激励先进的作用</t>
  </si>
  <si>
    <t>充分发挥</t>
  </si>
  <si>
    <t>干部群众通过“12380”网站反映诉求信息通畅</t>
  </si>
  <si>
    <t>有效保障</t>
  </si>
  <si>
    <t>为全市各级党政机关</t>
  </si>
  <si>
    <t>补充人员</t>
  </si>
  <si>
    <t>可持续影响指标</t>
  </si>
  <si>
    <t>以习近平新时代中国特色社会主义思想为中心内容的理论教育</t>
  </si>
  <si>
    <t>更加深入</t>
  </si>
  <si>
    <t>干部适应新时代、实现新目标、落实新部署的能力</t>
  </si>
  <si>
    <t>明显增强</t>
  </si>
  <si>
    <t>党性教育更加扎实，广大干部理想信念、党性观念、宗旨意识进一步强化</t>
  </si>
  <si>
    <t>进一步强化</t>
  </si>
  <si>
    <t>满意度指标</t>
  </si>
  <si>
    <t>服务对象
满意度指标</t>
  </si>
  <si>
    <t>90%-100%</t>
  </si>
  <si>
    <t>经办人：李艳                    单位负责人：范景刚                上报时间：2023年1月16日</t>
  </si>
  <si>
    <t>老干部工作和关心下一代工作经费</t>
  </si>
  <si>
    <t>李小剑</t>
  </si>
  <si>
    <t>组织在平厅级离退休干部赴外参观考察、赴县（市、区）考察调研；向老干部通报全市党的建设和经济社会发展情况；开展老干部工作业务培训、观摩督查；举办老干部书画、摄影展览、文艺演出、征文比赛等活动。重大节日期间，走访慰问在平市直离退休干部和异地安置、异地居住离休干部；对离退休干部进行日常探望慰问。认真落实中、省关工委部署要求和活动安排，加强“五老”队伍建设，组织“五老”人员开展宣讲活动，向中小学校赠阅红色书籍，举办青少年征文比赛、知识竞赛，对参加关工委工作的老同志给予经费补助、传统节日进行看望慰问。</t>
  </si>
  <si>
    <r>
      <rPr>
        <sz val="12"/>
        <rFont val="仿宋_GB2312"/>
        <charset val="134"/>
      </rPr>
      <t>《关于进一步加强和改进全市离退休干部工作的实施意见》（平办发〔2017〕62号）；《关于进一步加强和改进全市离退休干部工作的实施意见》（平办发〔2017〕62号）；《关于加强新时代关心下一代工作委员会工作的实施意见》（甘办发</t>
    </r>
    <r>
      <rPr>
        <sz val="12"/>
        <rFont val="宋体"/>
        <charset val="134"/>
      </rPr>
      <t>﹝</t>
    </r>
    <r>
      <rPr>
        <sz val="12"/>
        <rFont val="仿宋_GB2312"/>
        <charset val="134"/>
      </rPr>
      <t>2022</t>
    </r>
    <r>
      <rPr>
        <sz val="12"/>
        <rFont val="宋体"/>
        <charset val="134"/>
      </rPr>
      <t>﹞</t>
    </r>
    <r>
      <rPr>
        <sz val="12"/>
        <rFont val="仿宋_GB2312"/>
        <charset val="134"/>
      </rPr>
      <t>32号）。</t>
    </r>
  </si>
  <si>
    <t>组织在平厅级离退休干部外出参观考察、培训学习，充分感受经济社会发展取得的巨大成就，弘扬主旋律、传播正能量，为全市经济社会高质量发展建言献策、贡献力量。加强老干部工作业务培训，组织开展观摩督查，提升全市老干部工作水平；及时通报有关情况，组织开展各类活动，增强老干部的归属感、幸福感。坚持用习近平新时代中国特色社会主义思想铸魂育人，让党的创新理论走进青少年、引领青少年，打牢青少年成长成才的思想根基，引导青少年树立正确的世界观、人生观、价值观，为培养德智体美劳全面发展的社会主义建设者和接班人贡献力量。</t>
  </si>
  <si>
    <t xml:space="preserve">  目标1：组织厅级离退休干部到省外、县（市、区）参观考察各1次。
  目标2：组织开展督查调研、业务培训各1次。
  目标3：举办书画展、摄影展或文艺演出等活动1次。
  目标4：向离退休干部通报全市党的建设和经济社会发展情况。
  目标5：“春节”前夕，对市直离休干部进行全面走访慰问，对有关退休干部进行走访慰问。
  目标6：组织“五老”人员开展主题巡回宣讲。
  目标7：举办红色书籍进校园活动，举办征文比赛、知识竞赛等活动。</t>
  </si>
  <si>
    <t>组织厅级离退休干部到省外参观考察</t>
  </si>
  <si>
    <t>1次</t>
  </si>
  <si>
    <t>组织厅级离退休干部赴县（市区）考察调研</t>
  </si>
  <si>
    <t>组织开展督查调研、业务培训</t>
  </si>
  <si>
    <t>2次</t>
  </si>
  <si>
    <t>通报有关情况、举办有关活动</t>
  </si>
  <si>
    <t>对市直离休干部、有关退休干部走访慰问</t>
  </si>
  <si>
    <t>104人</t>
  </si>
  <si>
    <t>组织“五老”人员开展主题巡回宣讲</t>
  </si>
  <si>
    <t>红色书籍进校园</t>
  </si>
  <si>
    <t>400余本</t>
  </si>
  <si>
    <t>举办征文比赛、知识竞赛等活动</t>
  </si>
  <si>
    <t>离退休干部政治待遇</t>
  </si>
  <si>
    <t>有效落实</t>
  </si>
  <si>
    <t>建言献策的积极性、主动性</t>
  </si>
  <si>
    <t>进一步增强</t>
  </si>
  <si>
    <t>全市老干部工作水平</t>
  </si>
  <si>
    <t>老干部发挥余热，为全市经济社会高质量发展贡献力量的积极性、主动性</t>
  </si>
  <si>
    <t>青少年德智体美劳</t>
  </si>
  <si>
    <t>全面发展</t>
  </si>
  <si>
    <t>青少年社会主义核心价值观</t>
  </si>
  <si>
    <t>牢固树立</t>
  </si>
  <si>
    <t>信息系统管理运行费用</t>
  </si>
  <si>
    <t>保证大组工网、视频会议系统、平凉党建网站、公务员管理系统、干部档案数字化系统、市管干部信息管理系统日常运行维护；用于涉组涉干网络舆情的日常监测。采购年度考核测评评议系统，包括考核测评填报子系统、考核对象管理子系统、考核指标管理子系统、考核结果统计分析子系统及系统性能监测子系统。</t>
  </si>
  <si>
    <t>《关于全省“大组工网”网络建设方案的通知》；《关于进一步从严管理干部档案的通知》（中组发〔2014〕9号）；《关于开展干部人事档案数字化建设工作的通知》（甘组通字〔2017〕25号）；《2016-2020年甘肃省组织系统信息化工作规划》（甘组通字〔2016〕109号）；《关于印发〈全省组织系统网络宣传员队伍管理办法〉和〈全省组织部门网络舆情监测处置工作意见〉的通知》（甘组办字〔2016〕11号）。2019年4月7日中共中央办公厅印发的《党政领导干部考核工作条例》第四十八条，“组织（人事）部门应当加强考核工作信息化建设，充分运用互联网技术和信息化手段开展考核，提高工作质量和效率。”</t>
  </si>
  <si>
    <t>保障大组工网、视频会议系统、平凉党建网站、平凉党建网、公务员管理系统、干部档案数字化系统、市管干部信息管理系统等维护及时，运行顺畅。有效监测涉组涉干网络舆情，确保重要舆情第一时间发现、第一时间报告。统筹推进考核信息化工作，借鉴省委组织部和兄弟市州的好经验、好做法，结合我市实际，积极衔接技术公司，进一步推动信息技术在考核工作中的运用，为考核工作“减负”。</t>
  </si>
  <si>
    <t xml:space="preserve">    目标1：“大组工网”、平凉党建网站和公务员管理系统维护及时，运行顺畅；
    目标2：干部档案数字化系统维护及时，运行顺畅；
    目标3：市管干部信息管理系统维护及时，运行顺畅；
    目标4：保障各类信息系统稳定运行。
    目标5：有效监测涉组涉干舆情，确保重要舆情第一时间发现、第一时间报告.
    目标6：提升市管领导班子和领导干部年度考核工作信息化水平；
    目标7：提升考核工作的精准性、实效性。</t>
  </si>
  <si>
    <t>通过网络进行市管领导班子和领导干部年度考核民主测评</t>
  </si>
  <si>
    <t>更新维护升级及时</t>
  </si>
  <si>
    <t>系统运行顺畅</t>
  </si>
  <si>
    <t>考核工作信息化水平</t>
  </si>
  <si>
    <t>进一步提高</t>
  </si>
  <si>
    <t>考核工作精准性、实效性</t>
  </si>
  <si>
    <t>时效指标</t>
  </si>
  <si>
    <t>涉组涉干舆情反应时间</t>
  </si>
  <si>
    <t>及时快速</t>
  </si>
  <si>
    <t>紧急网络、系统故障解决时间</t>
  </si>
  <si>
    <t>干部档案数字化管理和查阅机制</t>
  </si>
  <si>
    <t>进一步完善</t>
  </si>
  <si>
    <t>市管干部系统、公务员管理系统提供决策依据</t>
  </si>
  <si>
    <t>考核结果公正性</t>
  </si>
  <si>
    <t>进一步保证</t>
  </si>
  <si>
    <t>为组织系统和干部队伍舆情研判工作</t>
  </si>
  <si>
    <t>有效的信息保障</t>
  </si>
  <si>
    <t>基层党员教育培训专项经费</t>
  </si>
  <si>
    <t>刘登辉</t>
  </si>
  <si>
    <t>坚持以习近平新时代中国特色社会主义思想为指导，认真贯彻党的二十大精神，根据省委组织部要求，认真开展基层党员教育市级重点培训，开发党员教育培训教材，培养党员教育培训师资力量。</t>
  </si>
  <si>
    <t>《中国共产党党员教育管理工作条例》第四十二条“党员教育管理工作经费应当列入地方各级财政预算，结合实际按照党员数量划拨，重点保障农村、社区、非公有制经济组织和社会组织、公共就业和人才服务机构等基层党组织开展党员教育管理，形成稳定的经费保障机制。”</t>
  </si>
  <si>
    <t>持续创新基层党员教育培训方式方法，切实提高党员教育培训工作质量，进一步提升党员队伍能力素质。</t>
  </si>
  <si>
    <t xml:space="preserve">  目标1：举办市级重点培训班16期，培训1600人（次）。
  目标2：开发党员教育培训教材、党员教育电视片、微党课、微视频等50余部（件）。</t>
  </si>
  <si>
    <t>培训基层党员干部</t>
  </si>
  <si>
    <t>1600人（次）</t>
  </si>
  <si>
    <t>开发各类党员教育培训教材</t>
  </si>
  <si>
    <t>50余部（件）</t>
  </si>
  <si>
    <t>培训合格率</t>
  </si>
  <si>
    <t>党员教育培训资源</t>
  </si>
  <si>
    <t>更加丰富</t>
  </si>
  <si>
    <t>党员教育培训质量</t>
  </si>
  <si>
    <t>不断提高</t>
  </si>
  <si>
    <t>市属企业离休干部无固定收入遗属生活困难补助费</t>
  </si>
  <si>
    <t>为15名市属企业离休干部无固定收入遗属发放生活困难补助费,抗战时期每人每月1650元，解放战争时期每人每月1500元。</t>
  </si>
  <si>
    <t>《关于调整离休干部无固定收入遗属生活困难补助费标准的通知》（甘老字〔2021〕57号）</t>
  </si>
  <si>
    <t>15名市属企业离休干部无固定收入遗属生活困难补助费落实到位，充分体现党委、政府对离休干部遗属的关心和照顾。</t>
  </si>
  <si>
    <t xml:space="preserve">
  目标1：为15名市属企业离休干部无固定收入遗属发放生活困难补助费。
  </t>
  </si>
  <si>
    <t>为市属离休干部无固定收入遗属发放生活困难补助费</t>
  </si>
  <si>
    <t>15人</t>
  </si>
  <si>
    <t>按规定标准发放</t>
  </si>
  <si>
    <t>抗战时期每人每月1650元，解放战争时期每人每月1500元</t>
  </si>
  <si>
    <t>及时发放</t>
  </si>
  <si>
    <t>12月底前</t>
  </si>
  <si>
    <t>体现党委政府对离休干部遗属的关心照顾</t>
  </si>
  <si>
    <t>促进社会和谐稳定</t>
  </si>
  <si>
    <t>经办人：李艳                    单位负责人：范景刚              上报时间：2023年1月16日</t>
  </si>
  <si>
    <t>部门(单位)整体支出绩效目标申报表</t>
  </si>
  <si>
    <r>
      <rPr>
        <sz val="12"/>
        <color rgb="FF000000"/>
        <rFont val="仿宋_GB2312"/>
        <charset val="134"/>
      </rPr>
      <t>（</t>
    </r>
    <r>
      <rPr>
        <sz val="12"/>
        <color rgb="FF000000"/>
        <rFont val="Times New Roman"/>
        <charset val="134"/>
      </rPr>
      <t>2023</t>
    </r>
    <r>
      <rPr>
        <sz val="12"/>
        <color rgb="FF000000"/>
        <rFont val="仿宋_GB2312"/>
        <charset val="134"/>
      </rPr>
      <t>年度）</t>
    </r>
  </si>
  <si>
    <t>部门基本 信息</t>
  </si>
  <si>
    <t>部门（单位）名称</t>
  </si>
  <si>
    <t>联系人</t>
  </si>
  <si>
    <t>李艳</t>
  </si>
  <si>
    <t>人员编制数</t>
  </si>
  <si>
    <t>实有人数</t>
  </si>
  <si>
    <t>部门职能简介</t>
  </si>
  <si>
    <t>中共平凉市委组织部是中共平凉市委主管组织工作、干部工作、人才工作和老干部工作的职能部门。主要职责是:贯彻执行党的组织路线和各项方针政策，加强各级领导班子和干部队伍建设、基层党组织和党员队伍建设、人才队伍建设，为全市改革发展提供坚强组织保证。</t>
  </si>
  <si>
    <t>当年预算构成
（万元）</t>
  </si>
  <si>
    <t>资金来源</t>
  </si>
  <si>
    <t>合计</t>
  </si>
  <si>
    <t>财政拨款</t>
  </si>
  <si>
    <t>其他资金</t>
  </si>
  <si>
    <t>支出预算</t>
  </si>
  <si>
    <t>支出预算合计</t>
  </si>
  <si>
    <t>人员经费</t>
  </si>
  <si>
    <t>公用经费</t>
  </si>
  <si>
    <t>年度总体 目标</t>
  </si>
  <si>
    <t>在今年收支预算内，确保完成以下目标：
目标1：以全面提升基层党建工作质量为目标，持续推进“四抓两整治”重点措施落实，全面提升党支部建设标准化质量，不断夯实基层组织基础。持续创新基层党员教育培训方式方法，切实提高党员教育培训工作质量，进一步提升党员队伍能力素质。进一步发挥党代表大会代表作用，坚持和完善党代表大会制度，推进党内民主建设，提高党的执政能力，保持党的先进性。</t>
  </si>
  <si>
    <t>目标2：按照全省公务员考录工作安排部署，组织开展公务员考录工作，为全市补充一批公务员，为市直机关公开遴选公务员50人左右，进一步改善市直单位人员结构，为市直单位输入新鲜血液。通过对获得奖励公务员和集体颁发奖励证书奖章，从正面激励干部担当作为，为平凉发展贡献力量。</t>
  </si>
  <si>
    <t>目标3：认真贯彻落实《干部教育培训工作条例》和《2018－2022年全国干部教育培训规划》《2018-2022年甘肃省干部教育培训规划》，坚持把习近平新时代中国特色社会主义思想作为干部教育培训的首要任务，围绕“三新一高”要求，扎实开展党的基本理论教育、党性教育、专业化能力培训、知识培训。</t>
  </si>
  <si>
    <t>目标4：以引导激励广大干部担当作为为导向，以转变干部作风、推动高质量发展为主线，把政治标准放在首位，突出考核党中央重大决策部署和省市重点工作任务落实情况，特别是聚焦全面从严治党、高质量发展、防范化解重大风险、脱贫攻坚、污染防治等重点，改进方式方法，优化考核程序，加强综合分析，用好考核结果，奖勤罚懒，奖优罚劣，调动各级党政领导班子和领导干部积极性、主动性、创造性。</t>
  </si>
  <si>
    <t>目标5：公开引进双一流建设高校硕士研究生及以上学历急需紧缺人才，柔性引进高端人才，举办培训班培训各类人才，开展有关人才项目。</t>
  </si>
  <si>
    <t>目标6：组织地级离退休干部外出参观考察和培训学习，落实好政治待遇；重大节日期间，走访慰问市直离退休干部、异地安置离休干部及遗属；加强老干部工作业务培训、组织开展观摩督查，提升全市老干部工作水平；组织开展各类活动，增强老干部的归属感、幸福感，教育引导老干部发挥余热。为15名市属离休干部无固定收入遗属生活困难补助费落实到位，充分体现党和政府对离休干部遗属的关心和照顾。</t>
  </si>
  <si>
    <t>目标7：确保“12380”举报平台正常运行，切实发挥“12380”举报平台作用，从实从细做好日常监督，推动干部管理监督常态化。为填报对象分送发放中组部统一监制的《领导干部个人有关事项报告表》，确保年度集中填报工作顺利开展和领导干部个人有关事项报告材料安全性。</t>
  </si>
  <si>
    <t>目标8：坚持用马克思主义中国化的最新成果武装青少年，帮助青少年树立正确的理想信念和世界观、人生观、价值观；教育引导青少年从小立志、努力学习，注重实践，勤奋汲取和掌握科学文化知识和劳动技能，提高服务社会、报效祖国的本领；组织“五老”志愿者积极参与净化社会文化环境工作，把青少年培养成为信念坚定、爱党爱国，德智体美全面发展的新时代社会主义接班人。</t>
  </si>
  <si>
    <t>目标9：对平凉党建网站和公务员管理系统开展日常维护，及时解决故障问题，确保系统运行通畅；对干部档案数字化系统提供技术支撑和运维保障，确保干部档案数字化工作顺利进行；对市管干部信息管理系统开展日常维护，确保系统运行良好。</t>
  </si>
  <si>
    <t>年度绩效 指标</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</si>
  <si>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</si>
  <si>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</si>
  <si>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</si>
  <si>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</si>
  <si>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</si>
  <si>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</si>
  <si>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</si>
  <si>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</si>
  <si>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</si>
  <si>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</si>
  <si>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</si>
  <si>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</si>
  <si>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</si>
  <si>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</si>
  <si>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</si>
  <si>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</si>
  <si>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</si>
  <si>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</si>
  <si>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</si>
  <si>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</si>
  <si>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</si>
  <si>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公开引进急需紧缺人才</t>
  </si>
  <si>
    <t>30名左右</t>
  </si>
  <si>
    <t>柔性引进高端人才</t>
  </si>
  <si>
    <t>举办人才专题示范培训班</t>
  </si>
  <si>
    <t>800名左右</t>
  </si>
  <si>
    <t>实施第三批“人才之家”建设项目</t>
  </si>
  <si>
    <t>15套左右</t>
  </si>
  <si>
    <t>开展领导联系慰问专家活动</t>
  </si>
  <si>
    <t>40名左右</t>
  </si>
  <si>
    <t>补助专家工作站、工作室</t>
  </si>
  <si>
    <t>10个左右</t>
  </si>
  <si>
    <t>市管县处级干部学习贯彻党的二十大精神集中轮训</t>
  </si>
  <si>
    <t>1100人</t>
  </si>
  <si>
    <t>市委党校主体培训班及专题培训班</t>
  </si>
  <si>
    <t>1000人</t>
  </si>
  <si>
    <t>赴外培训</t>
  </si>
  <si>
    <t>干部在线学习培训班</t>
  </si>
  <si>
    <t>2000人</t>
  </si>
  <si>
    <t>购置国产化替代所需设备</t>
  </si>
  <si>
    <t>大组工网</t>
  </si>
  <si>
    <t>合法合规运行</t>
  </si>
  <si>
    <t>通过网络进行市管领导班子和领导干部年度考核民主测评。</t>
  </si>
  <si>
    <t>为专业化管理的村党组织书记发放补助资金</t>
  </si>
  <si>
    <t>446人</t>
  </si>
  <si>
    <t>考核工作信息化水平。</t>
  </si>
  <si>
    <t>考核工作精准性、实效性。</t>
  </si>
  <si>
    <t>专业化管理的行政村党组织书记每人每年发放补助资金</t>
  </si>
  <si>
    <t>6000元</t>
  </si>
  <si>
    <t>“人才之家”建设项目</t>
  </si>
  <si>
    <t>部门效果目标</t>
  </si>
  <si>
    <t>社会效益指标</t>
  </si>
  <si>
    <t>人才队伍素质</t>
  </si>
  <si>
    <t>人才紧缺局面</t>
  </si>
  <si>
    <t>进一步缓解</t>
  </si>
  <si>
    <t>人才支撑发展作用</t>
  </si>
  <si>
    <t>进一步发挥</t>
  </si>
  <si>
    <t>提供及时有效的信息保障</t>
  </si>
  <si>
    <t>知识培训更加有效，广大干部履职的基本知识体系不断健全、知识结构不断改善、综合素养不断提高</t>
  </si>
  <si>
    <t>村党组织书记队伍结构</t>
  </si>
  <si>
    <t>进一步优化</t>
  </si>
  <si>
    <t>抓党建促乡村振兴工作能力</t>
  </si>
  <si>
    <t>日常办公、业务服务等工作</t>
  </si>
  <si>
    <t>提供安全可靠的信息化支撑和保障</t>
  </si>
  <si>
    <t>生态效益指标</t>
  </si>
  <si>
    <t>党政领导干部参加生态文明培训的人数比例不断提高。</t>
  </si>
  <si>
    <t>满意度目标</t>
  </si>
  <si>
    <t>受益者满意度</t>
  </si>
  <si>
    <t>影响力目标</t>
  </si>
  <si>
    <t>档案管理</t>
  </si>
  <si>
    <t>档案管理情况</t>
  </si>
  <si>
    <t>信息化建设情况</t>
  </si>
  <si>
    <t>信息化管理覆盖率</t>
  </si>
  <si>
    <t>其他需要说明的情况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</si>
</sst>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7">
    <font>
      <sz val="11"/>
      <color theme="1"/>
      <name val="宋体"/>
      <charset val="134"/>
      <scheme val="minor"/>
    </font>
    <font>
      <sz val="11"/>
      <name val="宋体"/>
      <charset val="134"/>
      <scheme val="minor"/>
    </font>
    <font>
      <sz val="12"/>
      <name val="宋体"/>
      <charset val="134"/>
    </font>
    <font>
      <sz val="12"/>
      <color theme="1"/>
      <name val="黑体"/>
      <charset val="134"/>
    </font>
    <font>
      <sz val="20"/>
      <name val="方正小标宋简体"/>
      <charset val="134"/>
    </font>
    <font>
      <sz val="12"/>
      <color indexed="8"/>
      <name val="Times New Roman"/>
      <charset val="134"/>
    </font>
    <font>
      <sz val="12"/>
      <color rgb="FF000000"/>
      <name val="仿宋_GB2312"/>
      <charset val="134"/>
    </font>
    <font>
      <sz val="12"/>
      <color rgb="FF000000"/>
      <name val="Times New Roman"/>
      <charset val="134"/>
    </font>
    <font>
      <sz val="10"/>
      <name val="仿宋_GB2312"/>
      <charset val="134"/>
    </font>
    <font>
      <sz val="9"/>
      <name val="仿宋_GB2312"/>
      <charset val="134"/>
    </font>
    <font>
      <sz val="12"/>
      <name val="黑体"/>
      <charset val="134"/>
    </font>
    <font>
      <sz val="12"/>
      <name val="仿宋_GB2312"/>
      <charset val="134"/>
    </font>
    <font>
      <sz val="12"/>
      <name val="Times New Roman"/>
      <charset val="134"/>
    </font>
    <font>
      <sz val="12"/>
      <color theme="1"/>
      <name val="仿宋_GB2312"/>
      <charset val="134"/>
    </font>
    <font>
      <sz val="12"/>
      <color indexed="8"/>
      <name val="仿宋_GB2312"/>
      <charset val="134"/>
    </font>
    <font>
      <sz val="10"/>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7"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20" fillId="10" borderId="0" applyNumberFormat="0" applyBorder="0" applyAlignment="0" applyProtection="0">
      <alignment vertical="center"/>
    </xf>
    <xf numFmtId="0" fontId="23" fillId="0" borderId="19" applyNumberFormat="0" applyFill="0" applyAlignment="0" applyProtection="0">
      <alignment vertical="center"/>
    </xf>
    <xf numFmtId="0" fontId="20" fillId="11" borderId="0" applyNumberFormat="0" applyBorder="0" applyAlignment="0" applyProtection="0">
      <alignment vertical="center"/>
    </xf>
    <xf numFmtId="0" fontId="29" fillId="12" borderId="20" applyNumberFormat="0" applyAlignment="0" applyProtection="0">
      <alignment vertical="center"/>
    </xf>
    <xf numFmtId="0" fontId="30" fillId="12" borderId="16" applyNumberFormat="0" applyAlignment="0" applyProtection="0">
      <alignment vertical="center"/>
    </xf>
    <xf numFmtId="0" fontId="31" fillId="13" borderId="2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16" fillId="0" borderId="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xf numFmtId="0" fontId="2" fillId="0" borderId="0"/>
    <xf numFmtId="0" fontId="36" fillId="0" borderId="0"/>
    <xf numFmtId="0" fontId="36" fillId="0" borderId="0"/>
    <xf numFmtId="0" fontId="2" fillId="0" borderId="0">
      <alignment vertical="center"/>
    </xf>
    <xf numFmtId="0" fontId="0" fillId="0" borderId="0">
      <alignment vertical="center"/>
    </xf>
    <xf numFmtId="0" fontId="0" fillId="0" borderId="0">
      <alignment vertical="center"/>
    </xf>
  </cellStyleXfs>
  <cellXfs count="92">
    <xf numFmtId="0" fontId="0" fillId="0" borderId="0" xfId="0">
      <alignment vertical="center"/>
    </xf>
    <xf numFmtId="0" fontId="0"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2" fillId="0" borderId="0" xfId="51" applyFont="1" applyFill="1" applyAlignment="1" applyProtection="1">
      <alignment vertical="center" wrapText="1"/>
      <protection locked="0"/>
    </xf>
    <xf numFmtId="0" fontId="3" fillId="0" borderId="0" xfId="0" applyFont="1" applyFill="1" applyAlignment="1" applyProtection="1">
      <alignment vertical="center"/>
      <protection locked="0"/>
    </xf>
    <xf numFmtId="0" fontId="4" fillId="2" borderId="0" xfId="18" applyFont="1" applyFill="1" applyAlignment="1" applyProtection="1">
      <alignment horizontal="center" vertical="center" wrapText="1"/>
      <protection locked="0"/>
    </xf>
    <xf numFmtId="0" fontId="5" fillId="0" borderId="0" xfId="0" applyFont="1" applyFill="1" applyAlignment="1" applyProtection="1">
      <alignment horizontal="left"/>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9" fontId="8" fillId="0" borderId="1" xfId="11"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18" applyNumberFormat="1" applyFont="1" applyFill="1" applyBorder="1" applyAlignment="1" applyProtection="1">
      <alignment horizontal="left" vertical="center" wrapText="1"/>
      <protection locked="0"/>
    </xf>
    <xf numFmtId="0" fontId="8" fillId="0" borderId="1" xfId="18" applyNumberFormat="1" applyFont="1" applyFill="1" applyBorder="1" applyAlignment="1" applyProtection="1">
      <alignment horizontal="center" vertical="center" wrapText="1"/>
      <protection locked="0"/>
    </xf>
    <xf numFmtId="0" fontId="8" fillId="0" borderId="1" xfId="18" applyFont="1" applyFill="1" applyBorder="1" applyAlignment="1" applyProtection="1">
      <alignment horizontal="left" vertical="center" wrapText="1"/>
      <protection locked="0"/>
    </xf>
    <xf numFmtId="9" fontId="8" fillId="0" borderId="1" xfId="18" applyNumberFormat="1" applyFont="1" applyFill="1" applyBorder="1" applyAlignment="1" applyProtection="1">
      <alignment horizontal="center" vertical="center" wrapText="1"/>
      <protection locked="0"/>
    </xf>
    <xf numFmtId="0" fontId="8" fillId="0" borderId="1" xfId="55" applyFont="1" applyFill="1" applyBorder="1" applyAlignment="1" applyProtection="1">
      <alignment horizontal="left" vertical="center" wrapText="1"/>
      <protection locked="0"/>
    </xf>
    <xf numFmtId="9" fontId="8" fillId="0" borderId="1" xfId="55" applyNumberFormat="1" applyFont="1" applyFill="1" applyBorder="1" applyAlignment="1" applyProtection="1">
      <alignment horizontal="center" vertical="center" wrapText="1"/>
      <protection locked="0"/>
    </xf>
    <xf numFmtId="0" fontId="8" fillId="0" borderId="1" xfId="51" applyNumberFormat="1" applyFont="1" applyFill="1" applyBorder="1" applyAlignment="1" applyProtection="1">
      <alignment horizontal="left" vertical="center" wrapText="1"/>
      <protection locked="0"/>
    </xf>
    <xf numFmtId="0" fontId="8" fillId="0" borderId="1" xfId="51" applyNumberFormat="1" applyFont="1" applyFill="1" applyBorder="1" applyAlignment="1" applyProtection="1">
      <alignment horizontal="center" vertical="center" wrapText="1"/>
      <protection locked="0"/>
    </xf>
    <xf numFmtId="0" fontId="8" fillId="0" borderId="1" xfId="18" applyFont="1" applyFill="1" applyBorder="1" applyAlignment="1" applyProtection="1">
      <alignment horizontal="center" vertical="center" wrapText="1"/>
      <protection locked="0"/>
    </xf>
    <xf numFmtId="0" fontId="8" fillId="0" borderId="1" xfId="55" applyFont="1" applyFill="1" applyBorder="1" applyAlignment="1" applyProtection="1">
      <alignment horizontal="center" vertical="center" wrapText="1"/>
      <protection locked="0"/>
    </xf>
    <xf numFmtId="0" fontId="8" fillId="0" borderId="1" xfId="55" applyFont="1" applyFill="1" applyBorder="1" applyAlignment="1" applyProtection="1">
      <alignment vertical="center" wrapText="1"/>
      <protection locked="0"/>
    </xf>
    <xf numFmtId="0" fontId="8" fillId="0" borderId="1" xfId="55" applyNumberFormat="1" applyFont="1" applyFill="1" applyBorder="1" applyAlignment="1" applyProtection="1">
      <alignment horizontal="left" vertical="center" wrapText="1"/>
      <protection locked="0"/>
    </xf>
    <xf numFmtId="0" fontId="8" fillId="0" borderId="1" xfId="55" applyNumberFormat="1" applyFont="1" applyFill="1" applyBorder="1" applyAlignment="1" applyProtection="1">
      <alignment horizontal="center" vertical="center" wrapText="1"/>
      <protection locked="0"/>
    </xf>
    <xf numFmtId="0" fontId="8" fillId="0" borderId="1" xfId="18" applyFont="1" applyFill="1" applyBorder="1" applyAlignment="1" applyProtection="1">
      <alignment vertical="center" wrapText="1"/>
      <protection locked="0"/>
    </xf>
    <xf numFmtId="0" fontId="8" fillId="0" borderId="6" xfId="51" applyNumberFormat="1" applyFont="1" applyFill="1" applyBorder="1" applyAlignment="1" applyProtection="1">
      <alignment horizontal="center" vertical="center" wrapText="1"/>
      <protection locked="0"/>
    </xf>
    <xf numFmtId="0" fontId="1" fillId="0" borderId="0" xfId="0" applyFont="1" applyAlignment="1"/>
    <xf numFmtId="0" fontId="2" fillId="0" borderId="0" xfId="18" applyAlignment="1" applyProtection="1">
      <alignment vertical="center" wrapText="1"/>
      <protection locked="0"/>
    </xf>
    <xf numFmtId="0" fontId="2" fillId="0" borderId="0" xfId="51" applyAlignment="1" applyProtection="1">
      <alignment vertical="center" wrapText="1"/>
      <protection locked="0"/>
    </xf>
    <xf numFmtId="0" fontId="10" fillId="2" borderId="0" xfId="18" applyFont="1" applyFill="1" applyAlignment="1" applyProtection="1">
      <alignment horizontal="left" vertical="center" wrapText="1"/>
      <protection locked="0"/>
    </xf>
    <xf numFmtId="0" fontId="10" fillId="0" borderId="0" xfId="18" applyFont="1" applyAlignment="1" applyProtection="1">
      <alignment vertical="center" wrapText="1"/>
      <protection locked="0"/>
    </xf>
    <xf numFmtId="0" fontId="11" fillId="2" borderId="7" xfId="18" applyFont="1" applyFill="1" applyBorder="1" applyAlignment="1" applyProtection="1">
      <alignment horizontal="center" vertical="center" wrapText="1"/>
      <protection locked="0"/>
    </xf>
    <xf numFmtId="0" fontId="12" fillId="2" borderId="7" xfId="18" applyFont="1" applyFill="1" applyBorder="1" applyAlignment="1" applyProtection="1">
      <alignment horizontal="center" vertical="center" wrapText="1"/>
      <protection locked="0"/>
    </xf>
    <xf numFmtId="0" fontId="11" fillId="2" borderId="1" xfId="18" applyFont="1" applyFill="1" applyBorder="1" applyAlignment="1" applyProtection="1">
      <alignment horizontal="center" vertical="center" wrapText="1"/>
      <protection locked="0"/>
    </xf>
    <xf numFmtId="0" fontId="11" fillId="2" borderId="2" xfId="18" applyFont="1" applyFill="1" applyBorder="1" applyAlignment="1" applyProtection="1">
      <alignment horizontal="center" vertical="center" wrapText="1"/>
      <protection locked="0"/>
    </xf>
    <xf numFmtId="0" fontId="11" fillId="2" borderId="5" xfId="18" applyFont="1" applyFill="1" applyBorder="1" applyAlignment="1" applyProtection="1">
      <alignment horizontal="center" vertical="center" wrapText="1"/>
      <protection locked="0"/>
    </xf>
    <xf numFmtId="0" fontId="11" fillId="2" borderId="3" xfId="18" applyFont="1" applyFill="1" applyBorder="1" applyAlignment="1" applyProtection="1">
      <alignment horizontal="center" vertical="center" wrapText="1"/>
      <protection locked="0"/>
    </xf>
    <xf numFmtId="0" fontId="13" fillId="2" borderId="1" xfId="18" applyFont="1" applyFill="1" applyBorder="1" applyAlignment="1" applyProtection="1">
      <alignment horizontal="center" vertical="center" wrapText="1"/>
      <protection locked="0"/>
    </xf>
    <xf numFmtId="0" fontId="14" fillId="2" borderId="1" xfId="41" applyFont="1" applyFill="1" applyBorder="1" applyAlignment="1" applyProtection="1">
      <alignment vertical="center"/>
      <protection locked="0"/>
    </xf>
    <xf numFmtId="0" fontId="11" fillId="2" borderId="1" xfId="18" applyFont="1" applyFill="1" applyBorder="1" applyAlignment="1" applyProtection="1">
      <alignment horizontal="left" vertical="center" wrapText="1"/>
      <protection locked="0"/>
    </xf>
    <xf numFmtId="0" fontId="14" fillId="2" borderId="2" xfId="41" applyFont="1" applyFill="1" applyBorder="1" applyAlignment="1" applyProtection="1">
      <alignment horizontal="center" vertical="center"/>
      <protection locked="0"/>
    </xf>
    <xf numFmtId="0" fontId="14" fillId="2" borderId="5" xfId="41" applyFont="1" applyFill="1" applyBorder="1" applyAlignment="1" applyProtection="1">
      <alignment horizontal="center" vertical="center"/>
      <protection locked="0"/>
    </xf>
    <xf numFmtId="0" fontId="14" fillId="2" borderId="3" xfId="41" applyFont="1" applyFill="1" applyBorder="1" applyAlignment="1" applyProtection="1">
      <alignment horizontal="center" vertical="center"/>
      <protection locked="0"/>
    </xf>
    <xf numFmtId="0" fontId="11" fillId="2" borderId="2" xfId="18" applyFont="1" applyFill="1" applyBorder="1" applyAlignment="1" applyProtection="1">
      <alignment horizontal="left" vertical="center" wrapText="1"/>
      <protection locked="0"/>
    </xf>
    <xf numFmtId="0" fontId="11" fillId="2" borderId="5" xfId="18" applyFont="1" applyFill="1" applyBorder="1" applyAlignment="1" applyProtection="1">
      <alignment horizontal="left" vertical="center" wrapText="1"/>
      <protection locked="0"/>
    </xf>
    <xf numFmtId="0" fontId="14" fillId="2" borderId="1" xfId="41" applyFont="1" applyFill="1" applyBorder="1" applyAlignment="1" applyProtection="1">
      <alignment horizontal="center" vertical="center"/>
      <protection locked="0"/>
    </xf>
    <xf numFmtId="0" fontId="14" fillId="2" borderId="1" xfId="18" applyFont="1" applyFill="1" applyBorder="1" applyAlignment="1" applyProtection="1">
      <alignment horizontal="center" vertical="center" wrapText="1"/>
      <protection locked="0"/>
    </xf>
    <xf numFmtId="0" fontId="11" fillId="2" borderId="8" xfId="18" applyFont="1" applyFill="1" applyBorder="1" applyAlignment="1" applyProtection="1">
      <alignment horizontal="center" vertical="center" wrapText="1"/>
      <protection locked="0"/>
    </xf>
    <xf numFmtId="0" fontId="11" fillId="2" borderId="9" xfId="18" applyFont="1" applyFill="1" applyBorder="1" applyAlignment="1" applyProtection="1">
      <alignment horizontal="center" vertical="center" wrapText="1"/>
      <protection locked="0"/>
    </xf>
    <xf numFmtId="0" fontId="11" fillId="2" borderId="10" xfId="18" applyFont="1" applyFill="1" applyBorder="1" applyAlignment="1" applyProtection="1">
      <alignment horizontal="center" vertical="center" wrapText="1"/>
      <protection locked="0"/>
    </xf>
    <xf numFmtId="0" fontId="11" fillId="2" borderId="11" xfId="18" applyFont="1" applyFill="1" applyBorder="1" applyAlignment="1" applyProtection="1">
      <alignment horizontal="center" vertical="center" wrapText="1"/>
      <protection locked="0"/>
    </xf>
    <xf numFmtId="0" fontId="11" fillId="2" borderId="4" xfId="18" applyFont="1" applyFill="1" applyBorder="1" applyAlignment="1" applyProtection="1">
      <alignment horizontal="center" vertical="center" wrapText="1"/>
      <protection locked="0"/>
    </xf>
    <xf numFmtId="0" fontId="11" fillId="2" borderId="12" xfId="18" applyFont="1" applyFill="1" applyBorder="1" applyAlignment="1" applyProtection="1">
      <alignment horizontal="center" vertical="center" wrapText="1"/>
      <protection locked="0"/>
    </xf>
    <xf numFmtId="0" fontId="11" fillId="2" borderId="13" xfId="18" applyFont="1" applyFill="1" applyBorder="1" applyAlignment="1" applyProtection="1">
      <alignment horizontal="center" vertical="center" wrapText="1"/>
      <protection locked="0"/>
    </xf>
    <xf numFmtId="0" fontId="11" fillId="2" borderId="8" xfId="18" applyFont="1" applyFill="1" applyBorder="1" applyAlignment="1" applyProtection="1">
      <alignment horizontal="right" vertical="center" wrapText="1"/>
      <protection locked="0"/>
    </xf>
    <xf numFmtId="0" fontId="11" fillId="2" borderId="6" xfId="18" applyFont="1" applyFill="1" applyBorder="1" applyAlignment="1" applyProtection="1">
      <alignment horizontal="right" vertical="center" wrapText="1"/>
      <protection locked="0"/>
    </xf>
    <xf numFmtId="0" fontId="11" fillId="2" borderId="12" xfId="18" applyFont="1" applyFill="1" applyBorder="1" applyAlignment="1" applyProtection="1">
      <alignment horizontal="right" vertical="center" wrapText="1"/>
      <protection locked="0"/>
    </xf>
    <xf numFmtId="0" fontId="11" fillId="2" borderId="7" xfId="18" applyFont="1" applyFill="1" applyBorder="1" applyAlignment="1" applyProtection="1">
      <alignment horizontal="right" vertical="center" wrapText="1"/>
      <protection locked="0"/>
    </xf>
    <xf numFmtId="0" fontId="11" fillId="2" borderId="6" xfId="55" applyFont="1" applyFill="1" applyBorder="1" applyAlignment="1" applyProtection="1">
      <alignment horizontal="left" vertical="center" wrapText="1"/>
      <protection locked="0"/>
    </xf>
    <xf numFmtId="0" fontId="15" fillId="0" borderId="0" xfId="18" applyFont="1" applyAlignment="1" applyProtection="1">
      <alignment vertical="center" wrapText="1"/>
      <protection locked="0"/>
    </xf>
    <xf numFmtId="9" fontId="16" fillId="0" borderId="0" xfId="0" applyNumberFormat="1" applyFont="1" applyProtection="1">
      <alignment vertical="center"/>
      <protection locked="0"/>
    </xf>
    <xf numFmtId="0" fontId="11" fillId="2" borderId="3" xfId="18" applyFont="1" applyFill="1" applyBorder="1" applyAlignment="1" applyProtection="1">
      <alignment horizontal="left" vertical="center" wrapText="1"/>
      <protection locked="0"/>
    </xf>
    <xf numFmtId="0" fontId="11" fillId="2" borderId="9" xfId="18" applyFont="1" applyFill="1" applyBorder="1" applyAlignment="1" applyProtection="1">
      <alignment horizontal="right" vertical="center" wrapText="1"/>
      <protection locked="0"/>
    </xf>
    <xf numFmtId="0" fontId="11" fillId="2" borderId="13" xfId="18" applyFont="1" applyFill="1" applyBorder="1" applyAlignment="1" applyProtection="1">
      <alignment horizontal="right" vertical="center" wrapText="1"/>
      <protection locked="0"/>
    </xf>
    <xf numFmtId="0" fontId="1" fillId="0" borderId="0" xfId="0" applyFont="1" applyFill="1" applyAlignment="1"/>
    <xf numFmtId="0" fontId="11" fillId="2" borderId="1" xfId="41" applyFont="1" applyFill="1" applyBorder="1" applyAlignment="1" applyProtection="1">
      <alignment vertical="center"/>
      <protection locked="0"/>
    </xf>
    <xf numFmtId="0" fontId="11" fillId="2" borderId="2" xfId="41" applyFont="1" applyFill="1" applyBorder="1" applyAlignment="1" applyProtection="1">
      <alignment horizontal="center" vertical="center"/>
      <protection locked="0"/>
    </xf>
    <xf numFmtId="0" fontId="11" fillId="2" borderId="5" xfId="41" applyFont="1" applyFill="1" applyBorder="1" applyAlignment="1" applyProtection="1">
      <alignment horizontal="center" vertical="center"/>
      <protection locked="0"/>
    </xf>
    <xf numFmtId="0" fontId="11" fillId="2" borderId="3" xfId="41" applyFont="1" applyFill="1" applyBorder="1" applyAlignment="1" applyProtection="1">
      <alignment horizontal="center" vertical="center"/>
      <protection locked="0"/>
    </xf>
    <xf numFmtId="0" fontId="11" fillId="2" borderId="1" xfId="41" applyFont="1" applyFill="1" applyBorder="1" applyAlignment="1" applyProtection="1">
      <alignment horizontal="center" vertical="center"/>
      <protection locked="0"/>
    </xf>
    <xf numFmtId="0" fontId="11" fillId="2" borderId="14" xfId="18" applyFont="1" applyFill="1" applyBorder="1" applyAlignment="1" applyProtection="1">
      <alignment horizontal="center" vertical="center" wrapText="1"/>
      <protection locked="0"/>
    </xf>
    <xf numFmtId="9" fontId="11" fillId="2" borderId="1" xfId="18" applyNumberFormat="1" applyFont="1" applyFill="1" applyBorder="1" applyAlignment="1" applyProtection="1">
      <alignment horizontal="center" vertical="center" wrapText="1"/>
      <protection locked="0"/>
    </xf>
    <xf numFmtId="0" fontId="11" fillId="2" borderId="1" xfId="55" applyFont="1" applyFill="1" applyBorder="1" applyAlignment="1" applyProtection="1">
      <alignment horizontal="center" vertical="center" wrapText="1"/>
      <protection locked="0"/>
    </xf>
    <xf numFmtId="0" fontId="11" fillId="2" borderId="1" xfId="18" applyFont="1" applyFill="1" applyBorder="1" applyAlignment="1" applyProtection="1">
      <alignment vertical="center" wrapText="1"/>
      <protection locked="0"/>
    </xf>
    <xf numFmtId="0" fontId="11" fillId="2" borderId="2" xfId="18" applyFont="1" applyFill="1" applyBorder="1" applyAlignment="1" applyProtection="1">
      <alignment vertical="center" wrapText="1"/>
      <protection locked="0"/>
    </xf>
    <xf numFmtId="0" fontId="11" fillId="2" borderId="5" xfId="18" applyFont="1" applyFill="1" applyBorder="1" applyAlignment="1" applyProtection="1">
      <alignment vertical="center" wrapText="1"/>
      <protection locked="0"/>
    </xf>
    <xf numFmtId="0" fontId="11" fillId="2" borderId="3" xfId="18" applyFont="1" applyFill="1" applyBorder="1" applyAlignment="1" applyProtection="1">
      <alignment vertical="center" wrapText="1"/>
      <protection locked="0"/>
    </xf>
    <xf numFmtId="0" fontId="11" fillId="2" borderId="1" xfId="55" applyFont="1" applyFill="1" applyBorder="1" applyAlignment="1" applyProtection="1">
      <alignment horizontal="left" vertical="center" wrapText="1"/>
      <protection locked="0"/>
    </xf>
    <xf numFmtId="0" fontId="11" fillId="2" borderId="15" xfId="18" applyFont="1" applyFill="1" applyBorder="1" applyAlignment="1" applyProtection="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3" xfId="52"/>
    <cellStyle name="常规_Sheet1" xfId="53"/>
    <cellStyle name="常规_Sheet1_2" xfId="54"/>
    <cellStyle name="常规 2 4" xfId="55"/>
    <cellStyle name="常规 4" xfId="56"/>
    <cellStyle name="常规 3"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29210</xdr:colOff>
      <xdr:row>27</xdr:row>
      <xdr:rowOff>185420</xdr:rowOff>
    </xdr:to>
    <xdr:pic>
      <xdr:nvPicPr>
        <xdr:cNvPr id="2" name="图片 1"/>
        <xdr:cNvPicPr>
          <a:picLocks noChangeAspect="1"/>
        </xdr:cNvPicPr>
      </xdr:nvPicPr>
      <xdr:blipFill>
        <a:blip r:embed="rId1" r:link="rId2" cstate="print"/>
        <a:stretch>
          <a:fillRect/>
        </a:stretch>
      </xdr:blipFill>
      <xdr:spPr>
        <a:xfrm>
          <a:off x="1838325" y="10689590"/>
          <a:ext cx="29210" cy="421640"/>
        </a:xfrm>
        <a:prstGeom prst="rect">
          <a:avLst/>
        </a:prstGeom>
        <a:noFill/>
        <a:ln w="9525">
          <a:noFill/>
        </a:ln>
      </xdr:spPr>
    </xdr:pic>
    <xdr:clientData/>
  </xdr:twoCellAnchor>
  <xdr:twoCellAnchor editAs="oneCell">
    <xdr:from>
      <xdr:col>2</xdr:col>
      <xdr:colOff>0</xdr:colOff>
      <xdr:row>26</xdr:row>
      <xdr:rowOff>0</xdr:rowOff>
    </xdr:from>
    <xdr:to>
      <xdr:col>2</xdr:col>
      <xdr:colOff>29210</xdr:colOff>
      <xdr:row>27</xdr:row>
      <xdr:rowOff>185420</xdr:rowOff>
    </xdr:to>
    <xdr:pic>
      <xdr:nvPicPr>
        <xdr:cNvPr id="3" name="图片 2"/>
        <xdr:cNvPicPr>
          <a:picLocks noChangeAspect="1"/>
        </xdr:cNvPicPr>
      </xdr:nvPicPr>
      <xdr:blipFill>
        <a:blip r:embed="rId1" r:link="rId2" cstate="print"/>
        <a:stretch>
          <a:fillRect/>
        </a:stretch>
      </xdr:blipFill>
      <xdr:spPr>
        <a:xfrm>
          <a:off x="1838325" y="10689590"/>
          <a:ext cx="29210" cy="421640"/>
        </a:xfrm>
        <a:prstGeom prst="rect">
          <a:avLst/>
        </a:prstGeom>
        <a:noFill/>
        <a:ln w="9525">
          <a:noFill/>
        </a:ln>
      </xdr:spPr>
    </xdr:pic>
    <xdr:clientData/>
  </xdr:twoCellAnchor>
  <xdr:twoCellAnchor editAs="oneCell">
    <xdr:from>
      <xdr:col>2</xdr:col>
      <xdr:colOff>0</xdr:colOff>
      <xdr:row>33</xdr:row>
      <xdr:rowOff>0</xdr:rowOff>
    </xdr:from>
    <xdr:to>
      <xdr:col>2</xdr:col>
      <xdr:colOff>29210</xdr:colOff>
      <xdr:row>34</xdr:row>
      <xdr:rowOff>185420</xdr:rowOff>
    </xdr:to>
    <xdr:pic>
      <xdr:nvPicPr>
        <xdr:cNvPr id="4" name="图片 3"/>
        <xdr:cNvPicPr>
          <a:picLocks noChangeAspect="1"/>
        </xdr:cNvPicPr>
      </xdr:nvPicPr>
      <xdr:blipFill>
        <a:blip r:embed="rId1" r:link="rId2" cstate="print"/>
        <a:stretch>
          <a:fillRect/>
        </a:stretch>
      </xdr:blipFill>
      <xdr:spPr>
        <a:xfrm>
          <a:off x="1838325" y="12343130"/>
          <a:ext cx="29210" cy="421640"/>
        </a:xfrm>
        <a:prstGeom prst="rect">
          <a:avLst/>
        </a:prstGeom>
        <a:noFill/>
        <a:ln w="9525">
          <a:noFill/>
        </a:ln>
      </xdr:spPr>
    </xdr:pic>
    <xdr:clientData/>
  </xdr:twoCellAnchor>
  <xdr:twoCellAnchor editAs="oneCell">
    <xdr:from>
      <xdr:col>2</xdr:col>
      <xdr:colOff>0</xdr:colOff>
      <xdr:row>32</xdr:row>
      <xdr:rowOff>0</xdr:rowOff>
    </xdr:from>
    <xdr:to>
      <xdr:col>2</xdr:col>
      <xdr:colOff>29210</xdr:colOff>
      <xdr:row>33</xdr:row>
      <xdr:rowOff>185420</xdr:rowOff>
    </xdr:to>
    <xdr:pic>
      <xdr:nvPicPr>
        <xdr:cNvPr id="5" name="图片 4"/>
        <xdr:cNvPicPr>
          <a:picLocks noChangeAspect="1"/>
        </xdr:cNvPicPr>
      </xdr:nvPicPr>
      <xdr:blipFill>
        <a:blip r:embed="rId1" r:link="rId2" cstate="print"/>
        <a:stretch>
          <a:fillRect/>
        </a:stretch>
      </xdr:blipFill>
      <xdr:spPr>
        <a:xfrm>
          <a:off x="1838325" y="12106910"/>
          <a:ext cx="29210" cy="42164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workbookViewId="0">
      <selection activeCell="G8" sqref="G8:I8"/>
    </sheetView>
  </sheetViews>
  <sheetFormatPr defaultColWidth="9" defaultRowHeight="13.5"/>
  <cols>
    <col min="1" max="1" width="9" style="39"/>
    <col min="2" max="2" width="7.63333333333333" style="39" customWidth="1"/>
    <col min="3" max="3" width="7.45" style="39" customWidth="1"/>
    <col min="4" max="5" width="14" style="39" customWidth="1"/>
    <col min="6" max="7" width="9" style="39"/>
    <col min="8" max="8" width="14" style="39" customWidth="1"/>
    <col min="9" max="9" width="16.45" style="39" customWidth="1"/>
    <col min="10" max="16384" width="9" style="39"/>
  </cols>
  <sheetData>
    <row r="1" s="77" customFormat="1" ht="36.65" customHeight="1" spans="1:9">
      <c r="A1" s="42" t="s">
        <v>0</v>
      </c>
      <c r="B1" s="42"/>
      <c r="C1" s="42"/>
      <c r="D1" s="43"/>
      <c r="E1" s="40"/>
      <c r="F1" s="40"/>
      <c r="G1" s="40"/>
      <c r="H1" s="40"/>
      <c r="I1" s="40"/>
    </row>
    <row r="2" s="77" customFormat="1" ht="43" customHeight="1" spans="1:9">
      <c r="A2" s="5" t="s">
        <v>1</v>
      </c>
      <c r="B2" s="5"/>
      <c r="C2" s="5"/>
      <c r="D2" s="5"/>
      <c r="E2" s="5"/>
      <c r="F2" s="5"/>
      <c r="G2" s="5"/>
      <c r="H2" s="5"/>
      <c r="I2" s="5"/>
    </row>
    <row r="3" s="77" customFormat="1" ht="29" customHeight="1" spans="1:9">
      <c r="A3" s="44" t="s">
        <v>2</v>
      </c>
      <c r="B3" s="45"/>
      <c r="C3" s="45"/>
      <c r="D3" s="45"/>
      <c r="E3" s="45"/>
      <c r="F3" s="45"/>
      <c r="G3" s="45"/>
      <c r="H3" s="45"/>
      <c r="I3" s="45"/>
    </row>
    <row r="4" s="77" customFormat="1" ht="36" customHeight="1" spans="1:9">
      <c r="A4" s="46" t="s">
        <v>3</v>
      </c>
      <c r="B4" s="46"/>
      <c r="C4" s="46"/>
      <c r="D4" s="46" t="s">
        <v>4</v>
      </c>
      <c r="E4" s="46"/>
      <c r="F4" s="46" t="s">
        <v>5</v>
      </c>
      <c r="G4" s="46"/>
      <c r="H4" s="46" t="s">
        <v>6</v>
      </c>
      <c r="I4" s="46"/>
    </row>
    <row r="5" s="77" customFormat="1" ht="36" customHeight="1" spans="1:9">
      <c r="A5" s="46" t="s">
        <v>7</v>
      </c>
      <c r="B5" s="46"/>
      <c r="C5" s="46"/>
      <c r="D5" s="46" t="s">
        <v>8</v>
      </c>
      <c r="E5" s="46"/>
      <c r="F5" s="46" t="s">
        <v>9</v>
      </c>
      <c r="G5" s="46"/>
      <c r="H5" s="46" t="s">
        <v>8</v>
      </c>
      <c r="I5" s="46"/>
    </row>
    <row r="6" s="77" customFormat="1" ht="36" customHeight="1" spans="1:9">
      <c r="A6" s="47" t="s">
        <v>10</v>
      </c>
      <c r="B6" s="48"/>
      <c r="C6" s="49"/>
      <c r="D6" s="46" t="s">
        <v>11</v>
      </c>
      <c r="E6" s="46"/>
      <c r="F6" s="47" t="s">
        <v>12</v>
      </c>
      <c r="G6" s="49"/>
      <c r="H6" s="46">
        <v>8215265</v>
      </c>
      <c r="I6" s="46"/>
    </row>
    <row r="7" s="77" customFormat="1" ht="36" customHeight="1" spans="1:9">
      <c r="A7" s="47" t="s">
        <v>13</v>
      </c>
      <c r="B7" s="48"/>
      <c r="C7" s="49"/>
      <c r="D7" s="47" t="s">
        <v>14</v>
      </c>
      <c r="E7" s="49"/>
      <c r="F7" s="47" t="s">
        <v>15</v>
      </c>
      <c r="G7" s="49"/>
      <c r="H7" s="47" t="s">
        <v>16</v>
      </c>
      <c r="I7" s="49"/>
    </row>
    <row r="8" s="77" customFormat="1" ht="36" customHeight="1" spans="1:9">
      <c r="A8" s="47" t="s">
        <v>17</v>
      </c>
      <c r="B8" s="48"/>
      <c r="C8" s="49"/>
      <c r="D8" s="47" t="s">
        <v>18</v>
      </c>
      <c r="E8" s="48"/>
      <c r="F8" s="49"/>
      <c r="G8" s="47" t="s">
        <v>19</v>
      </c>
      <c r="H8" s="48"/>
      <c r="I8" s="49"/>
    </row>
    <row r="9" s="77" customFormat="1" ht="36" customHeight="1" spans="1:9">
      <c r="A9" s="46" t="s">
        <v>20</v>
      </c>
      <c r="B9" s="78"/>
      <c r="C9" s="78"/>
      <c r="D9" s="52" t="s">
        <v>21</v>
      </c>
      <c r="E9" s="52"/>
      <c r="F9" s="46">
        <v>195</v>
      </c>
      <c r="G9" s="46"/>
      <c r="H9" s="46"/>
      <c r="I9" s="46"/>
    </row>
    <row r="10" s="77" customFormat="1" ht="36" customHeight="1" spans="1:9">
      <c r="A10" s="78"/>
      <c r="B10" s="78"/>
      <c r="C10" s="78"/>
      <c r="D10" s="46" t="s">
        <v>22</v>
      </c>
      <c r="E10" s="46"/>
      <c r="F10" s="46">
        <v>195</v>
      </c>
      <c r="G10" s="46"/>
      <c r="H10" s="46"/>
      <c r="I10" s="46"/>
    </row>
    <row r="11" s="77" customFormat="1" ht="36" customHeight="1" spans="1:9">
      <c r="A11" s="78"/>
      <c r="B11" s="78"/>
      <c r="C11" s="78"/>
      <c r="D11" s="46" t="s">
        <v>23</v>
      </c>
      <c r="E11" s="46"/>
      <c r="F11" s="46">
        <v>0</v>
      </c>
      <c r="G11" s="46"/>
      <c r="H11" s="46"/>
      <c r="I11" s="46"/>
    </row>
    <row r="12" s="77" customFormat="1" ht="147" customHeight="1" spans="1:9">
      <c r="A12" s="79" t="s">
        <v>24</v>
      </c>
      <c r="B12" s="80"/>
      <c r="C12" s="81"/>
      <c r="D12" s="56" t="s">
        <v>25</v>
      </c>
      <c r="E12" s="57"/>
      <c r="F12" s="57"/>
      <c r="G12" s="57"/>
      <c r="H12" s="57"/>
      <c r="I12" s="74"/>
    </row>
    <row r="13" s="77" customFormat="1" ht="144" customHeight="1" spans="1:9">
      <c r="A13" s="82" t="s">
        <v>26</v>
      </c>
      <c r="B13" s="82"/>
      <c r="C13" s="82"/>
      <c r="D13" s="46" t="s">
        <v>27</v>
      </c>
      <c r="E13" s="52" t="s">
        <v>28</v>
      </c>
      <c r="F13" s="52"/>
      <c r="G13" s="52"/>
      <c r="H13" s="52"/>
      <c r="I13" s="52"/>
    </row>
    <row r="14" s="77" customFormat="1" ht="89" customHeight="1" spans="1:9">
      <c r="A14" s="82"/>
      <c r="B14" s="82"/>
      <c r="C14" s="82"/>
      <c r="D14" s="46" t="s">
        <v>29</v>
      </c>
      <c r="E14" s="52" t="s">
        <v>30</v>
      </c>
      <c r="F14" s="52"/>
      <c r="G14" s="52"/>
      <c r="H14" s="52"/>
      <c r="I14" s="52"/>
    </row>
    <row r="15" s="77" customFormat="1" ht="26.4" customHeight="1" spans="1:9">
      <c r="A15" s="46" t="s">
        <v>31</v>
      </c>
      <c r="B15" s="46" t="s">
        <v>32</v>
      </c>
      <c r="C15" s="46"/>
      <c r="D15" s="46"/>
      <c r="E15" s="46"/>
      <c r="F15" s="46"/>
      <c r="G15" s="46"/>
      <c r="H15" s="46"/>
      <c r="I15" s="46"/>
    </row>
    <row r="16" s="77" customFormat="1" ht="190" customHeight="1" spans="1:9">
      <c r="A16" s="46"/>
      <c r="B16" s="52" t="s">
        <v>33</v>
      </c>
      <c r="C16" s="52"/>
      <c r="D16" s="52"/>
      <c r="E16" s="52"/>
      <c r="F16" s="52"/>
      <c r="G16" s="52"/>
      <c r="H16" s="52"/>
      <c r="I16" s="52"/>
    </row>
    <row r="17" s="77" customFormat="1" ht="25" customHeight="1" spans="1:9">
      <c r="A17" s="46" t="s">
        <v>34</v>
      </c>
      <c r="B17" s="46" t="s">
        <v>35</v>
      </c>
      <c r="C17" s="46"/>
      <c r="D17" s="46" t="s">
        <v>36</v>
      </c>
      <c r="E17" s="46" t="s">
        <v>37</v>
      </c>
      <c r="F17" s="46"/>
      <c r="G17" s="46"/>
      <c r="H17" s="46"/>
      <c r="I17" s="46" t="s">
        <v>38</v>
      </c>
    </row>
    <row r="18" s="77" customFormat="1" ht="25" customHeight="1" spans="1:9">
      <c r="A18" s="46"/>
      <c r="B18" s="46" t="s">
        <v>39</v>
      </c>
      <c r="C18" s="46"/>
      <c r="D18" s="46" t="s">
        <v>40</v>
      </c>
      <c r="E18" s="52" t="s">
        <v>41</v>
      </c>
      <c r="F18" s="52"/>
      <c r="G18" s="52"/>
      <c r="H18" s="52"/>
      <c r="I18" s="46" t="s">
        <v>42</v>
      </c>
    </row>
    <row r="19" s="77" customFormat="1" ht="25" customHeight="1" spans="1:9">
      <c r="A19" s="46"/>
      <c r="B19" s="46"/>
      <c r="C19" s="46"/>
      <c r="D19" s="46"/>
      <c r="E19" s="52" t="s">
        <v>43</v>
      </c>
      <c r="F19" s="52"/>
      <c r="G19" s="52"/>
      <c r="H19" s="52"/>
      <c r="I19" s="46" t="s">
        <v>44</v>
      </c>
    </row>
    <row r="20" s="77" customFormat="1" ht="25" customHeight="1" spans="1:9">
      <c r="A20" s="46"/>
      <c r="B20" s="46"/>
      <c r="C20" s="46"/>
      <c r="D20" s="46"/>
      <c r="E20" s="52" t="s">
        <v>45</v>
      </c>
      <c r="F20" s="52"/>
      <c r="G20" s="52"/>
      <c r="H20" s="52"/>
      <c r="I20" s="46" t="s">
        <v>46</v>
      </c>
    </row>
    <row r="21" s="77" customFormat="1" ht="25" customHeight="1" spans="1:9">
      <c r="A21" s="46"/>
      <c r="B21" s="46"/>
      <c r="C21" s="46"/>
      <c r="D21" s="46"/>
      <c r="E21" s="52" t="s">
        <v>47</v>
      </c>
      <c r="F21" s="52"/>
      <c r="G21" s="52"/>
      <c r="H21" s="52"/>
      <c r="I21" s="46" t="s">
        <v>48</v>
      </c>
    </row>
    <row r="22" s="77" customFormat="1" ht="42" customHeight="1" spans="1:9">
      <c r="A22" s="85"/>
      <c r="B22" s="85"/>
      <c r="C22" s="85"/>
      <c r="D22" s="46"/>
      <c r="E22" s="52" t="s">
        <v>49</v>
      </c>
      <c r="F22" s="52"/>
      <c r="G22" s="52"/>
      <c r="H22" s="52"/>
      <c r="I22" s="85" t="s">
        <v>50</v>
      </c>
    </row>
    <row r="23" s="77" customFormat="1" ht="36" customHeight="1" spans="1:9">
      <c r="A23" s="46"/>
      <c r="B23" s="46"/>
      <c r="C23" s="46"/>
      <c r="D23" s="83" t="s">
        <v>51</v>
      </c>
      <c r="E23" s="52" t="s">
        <v>52</v>
      </c>
      <c r="F23" s="52"/>
      <c r="G23" s="52"/>
      <c r="H23" s="52"/>
      <c r="I23" s="84">
        <v>1</v>
      </c>
    </row>
    <row r="24" s="77" customFormat="1" ht="27" customHeight="1" spans="1:9">
      <c r="A24" s="46"/>
      <c r="B24" s="46"/>
      <c r="C24" s="46"/>
      <c r="D24" s="85" t="s">
        <v>53</v>
      </c>
      <c r="E24" s="90" t="s">
        <v>54</v>
      </c>
      <c r="F24" s="90"/>
      <c r="G24" s="90"/>
      <c r="H24" s="90"/>
      <c r="I24" s="85" t="s">
        <v>55</v>
      </c>
    </row>
    <row r="25" s="77" customFormat="1" ht="25" customHeight="1" spans="1:9">
      <c r="A25" s="46"/>
      <c r="B25" s="60" t="s">
        <v>56</v>
      </c>
      <c r="C25" s="61"/>
      <c r="D25" s="46" t="s">
        <v>57</v>
      </c>
      <c r="E25" s="52" t="s">
        <v>58</v>
      </c>
      <c r="F25" s="52"/>
      <c r="G25" s="52"/>
      <c r="H25" s="56"/>
      <c r="I25" s="46" t="s">
        <v>59</v>
      </c>
    </row>
    <row r="26" s="77" customFormat="1" ht="25" customHeight="1" spans="1:9">
      <c r="A26" s="46"/>
      <c r="B26" s="62"/>
      <c r="C26" s="63"/>
      <c r="D26" s="46"/>
      <c r="E26" s="56" t="s">
        <v>60</v>
      </c>
      <c r="F26" s="57"/>
      <c r="G26" s="57"/>
      <c r="H26" s="57"/>
      <c r="I26" s="46" t="s">
        <v>59</v>
      </c>
    </row>
    <row r="27" s="77" customFormat="1" ht="25" customHeight="1" spans="1:9">
      <c r="A27" s="46"/>
      <c r="B27" s="62"/>
      <c r="C27" s="63"/>
      <c r="D27" s="46"/>
      <c r="E27" s="56" t="s">
        <v>61</v>
      </c>
      <c r="F27" s="57"/>
      <c r="G27" s="57"/>
      <c r="H27" s="57"/>
      <c r="I27" s="46" t="s">
        <v>62</v>
      </c>
    </row>
    <row r="28" s="77" customFormat="1" ht="25" customHeight="1" spans="1:9">
      <c r="A28" s="46"/>
      <c r="B28" s="62"/>
      <c r="C28" s="63"/>
      <c r="D28" s="46"/>
      <c r="E28" s="56" t="s">
        <v>63</v>
      </c>
      <c r="F28" s="57"/>
      <c r="G28" s="57"/>
      <c r="H28" s="57"/>
      <c r="I28" s="46" t="s">
        <v>64</v>
      </c>
    </row>
    <row r="29" s="77" customFormat="1" ht="25" customHeight="1" spans="1:9">
      <c r="A29" s="46"/>
      <c r="B29" s="62"/>
      <c r="C29" s="63"/>
      <c r="D29" s="46"/>
      <c r="E29" s="56" t="s">
        <v>65</v>
      </c>
      <c r="F29" s="57"/>
      <c r="G29" s="57"/>
      <c r="H29" s="57"/>
      <c r="I29" s="46" t="s">
        <v>66</v>
      </c>
    </row>
    <row r="30" s="77" customFormat="1" ht="25" customHeight="1" spans="1:9">
      <c r="A30" s="46"/>
      <c r="B30" s="62"/>
      <c r="C30" s="63"/>
      <c r="D30" s="46"/>
      <c r="E30" s="56" t="s">
        <v>67</v>
      </c>
      <c r="F30" s="57"/>
      <c r="G30" s="57"/>
      <c r="H30" s="57"/>
      <c r="I30" s="46" t="s">
        <v>68</v>
      </c>
    </row>
    <row r="31" s="77" customFormat="1" ht="25" customHeight="1" spans="1:9">
      <c r="A31" s="46"/>
      <c r="B31" s="62"/>
      <c r="C31" s="63"/>
      <c r="D31" s="46"/>
      <c r="E31" s="56" t="s">
        <v>69</v>
      </c>
      <c r="F31" s="57"/>
      <c r="G31" s="57"/>
      <c r="H31" s="57"/>
      <c r="I31" s="85" t="s">
        <v>70</v>
      </c>
    </row>
    <row r="32" s="77" customFormat="1" ht="37" customHeight="1" spans="1:9">
      <c r="A32" s="46"/>
      <c r="B32" s="62"/>
      <c r="C32" s="63"/>
      <c r="D32" s="83" t="s">
        <v>71</v>
      </c>
      <c r="E32" s="56" t="s">
        <v>72</v>
      </c>
      <c r="F32" s="57"/>
      <c r="G32" s="57"/>
      <c r="H32" s="57"/>
      <c r="I32" s="85" t="s">
        <v>73</v>
      </c>
    </row>
    <row r="33" s="77" customFormat="1" ht="25" customHeight="1" spans="1:9">
      <c r="A33" s="46"/>
      <c r="B33" s="62"/>
      <c r="C33" s="63"/>
      <c r="D33" s="83"/>
      <c r="E33" s="56" t="s">
        <v>74</v>
      </c>
      <c r="F33" s="57"/>
      <c r="G33" s="57"/>
      <c r="H33" s="57"/>
      <c r="I33" s="85" t="s">
        <v>75</v>
      </c>
    </row>
    <row r="34" s="77" customFormat="1" ht="40" customHeight="1" spans="1:9">
      <c r="A34" s="46"/>
      <c r="B34" s="65"/>
      <c r="C34" s="66"/>
      <c r="D34" s="91"/>
      <c r="E34" s="56" t="s">
        <v>76</v>
      </c>
      <c r="F34" s="57"/>
      <c r="G34" s="57"/>
      <c r="H34" s="57"/>
      <c r="I34" s="46" t="s">
        <v>77</v>
      </c>
    </row>
    <row r="35" s="77" customFormat="1" ht="25" customHeight="1" spans="1:9">
      <c r="A35" s="46"/>
      <c r="B35" s="46" t="s">
        <v>78</v>
      </c>
      <c r="C35" s="46"/>
      <c r="D35" s="46" t="s">
        <v>79</v>
      </c>
      <c r="E35" s="67" t="s">
        <v>80</v>
      </c>
      <c r="F35" s="68"/>
      <c r="G35" s="68"/>
      <c r="H35" s="68"/>
      <c r="I35" s="75"/>
    </row>
    <row r="36" s="77" customFormat="1" ht="18" customHeight="1" spans="1:9">
      <c r="A36" s="46"/>
      <c r="B36" s="46"/>
      <c r="C36" s="46"/>
      <c r="D36" s="46"/>
      <c r="E36" s="69"/>
      <c r="F36" s="70"/>
      <c r="G36" s="70"/>
      <c r="H36" s="70"/>
      <c r="I36" s="76"/>
    </row>
    <row r="37" s="77" customFormat="1" ht="33" customHeight="1" spans="1:9">
      <c r="A37" s="71" t="s">
        <v>81</v>
      </c>
      <c r="B37" s="71"/>
      <c r="C37" s="71"/>
      <c r="D37" s="71"/>
      <c r="E37" s="71"/>
      <c r="F37" s="71"/>
      <c r="G37" s="71"/>
      <c r="H37" s="71"/>
      <c r="I37" s="71"/>
    </row>
  </sheetData>
  <mergeCells count="65">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9:H29"/>
    <mergeCell ref="E30:H30"/>
    <mergeCell ref="E31:H31"/>
    <mergeCell ref="E32:H32"/>
    <mergeCell ref="E33:H33"/>
    <mergeCell ref="E34:H34"/>
    <mergeCell ref="A37:I37"/>
    <mergeCell ref="A15:A16"/>
    <mergeCell ref="A17:A36"/>
    <mergeCell ref="D18:D22"/>
    <mergeCell ref="D25:D31"/>
    <mergeCell ref="D32:D34"/>
    <mergeCell ref="D35:D36"/>
    <mergeCell ref="A9:C11"/>
    <mergeCell ref="A13:C14"/>
    <mergeCell ref="B18:C24"/>
    <mergeCell ref="B25:C34"/>
    <mergeCell ref="B35:C36"/>
    <mergeCell ref="E35:I36"/>
  </mergeCells>
  <dataValidations count="3">
    <dataValidation type="list" allowBlank="1" showInputMessage="1" showErrorMessage="1" sqref="H7:I7">
      <formula1>"基建工程类,经费补助类,专用设备购置类,购买服务类,其他专项经费"</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s>
  <pageMargins left="0.75" right="0.75" top="1" bottom="1" header="0.5" footer="0.5"/>
  <pageSetup paperSize="9" scale="87"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selection activeCell="F10" sqref="F10:I10"/>
    </sheetView>
  </sheetViews>
  <sheetFormatPr defaultColWidth="9" defaultRowHeight="13.5"/>
  <cols>
    <col min="1" max="1" width="9" style="39"/>
    <col min="2" max="2" width="7.63333333333333" style="39" customWidth="1"/>
    <col min="3" max="3" width="7.45" style="39" customWidth="1"/>
    <col min="4" max="5" width="14" style="39" customWidth="1"/>
    <col min="6" max="7" width="9" style="39"/>
    <col min="8" max="8" width="14" style="39" customWidth="1"/>
    <col min="9" max="9" width="16.45" style="39" customWidth="1"/>
    <col min="10" max="16384" width="9" style="39"/>
  </cols>
  <sheetData>
    <row r="1" s="77" customFormat="1" ht="36.65" customHeight="1" spans="1:9">
      <c r="A1" s="42" t="s">
        <v>0</v>
      </c>
      <c r="B1" s="42"/>
      <c r="C1" s="42"/>
      <c r="D1" s="43"/>
      <c r="E1" s="40"/>
      <c r="F1" s="40"/>
      <c r="G1" s="40"/>
      <c r="H1" s="40"/>
      <c r="I1" s="40"/>
    </row>
    <row r="2" s="77" customFormat="1" ht="43" customHeight="1" spans="1:9">
      <c r="A2" s="5" t="s">
        <v>1</v>
      </c>
      <c r="B2" s="5"/>
      <c r="C2" s="5"/>
      <c r="D2" s="5"/>
      <c r="E2" s="5"/>
      <c r="F2" s="5"/>
      <c r="G2" s="5"/>
      <c r="H2" s="5"/>
      <c r="I2" s="5"/>
    </row>
    <row r="3" s="77" customFormat="1" ht="29" customHeight="1" spans="1:9">
      <c r="A3" s="44" t="s">
        <v>2</v>
      </c>
      <c r="B3" s="45"/>
      <c r="C3" s="45"/>
      <c r="D3" s="45"/>
      <c r="E3" s="45"/>
      <c r="F3" s="45"/>
      <c r="G3" s="45"/>
      <c r="H3" s="45"/>
      <c r="I3" s="45"/>
    </row>
    <row r="4" s="77" customFormat="1" ht="36" customHeight="1" spans="1:9">
      <c r="A4" s="46" t="s">
        <v>3</v>
      </c>
      <c r="B4" s="46"/>
      <c r="C4" s="46"/>
      <c r="D4" s="46" t="s">
        <v>82</v>
      </c>
      <c r="E4" s="46"/>
      <c r="F4" s="46" t="s">
        <v>5</v>
      </c>
      <c r="G4" s="46"/>
      <c r="H4" s="46" t="s">
        <v>6</v>
      </c>
      <c r="I4" s="46"/>
    </row>
    <row r="5" s="77" customFormat="1" ht="36" customHeight="1" spans="1:9">
      <c r="A5" s="46" t="s">
        <v>7</v>
      </c>
      <c r="B5" s="46"/>
      <c r="C5" s="46"/>
      <c r="D5" s="46" t="s">
        <v>8</v>
      </c>
      <c r="E5" s="46"/>
      <c r="F5" s="46" t="s">
        <v>9</v>
      </c>
      <c r="G5" s="46"/>
      <c r="H5" s="46" t="s">
        <v>8</v>
      </c>
      <c r="I5" s="46"/>
    </row>
    <row r="6" s="77" customFormat="1" ht="36" customHeight="1" spans="1:9">
      <c r="A6" s="47" t="s">
        <v>10</v>
      </c>
      <c r="B6" s="48"/>
      <c r="C6" s="49"/>
      <c r="D6" s="46" t="s">
        <v>83</v>
      </c>
      <c r="E6" s="46"/>
      <c r="F6" s="47" t="s">
        <v>12</v>
      </c>
      <c r="G6" s="49"/>
      <c r="H6" s="50">
        <v>8558097</v>
      </c>
      <c r="I6" s="50"/>
    </row>
    <row r="7" s="77" customFormat="1" ht="36" customHeight="1" spans="1:9">
      <c r="A7" s="47" t="s">
        <v>13</v>
      </c>
      <c r="B7" s="48"/>
      <c r="C7" s="49"/>
      <c r="D7" s="47" t="s">
        <v>14</v>
      </c>
      <c r="E7" s="49"/>
      <c r="F7" s="47" t="s">
        <v>15</v>
      </c>
      <c r="G7" s="49"/>
      <c r="H7" s="47" t="s">
        <v>16</v>
      </c>
      <c r="I7" s="49"/>
    </row>
    <row r="8" s="77" customFormat="1" ht="36" customHeight="1" spans="1:9">
      <c r="A8" s="47" t="s">
        <v>17</v>
      </c>
      <c r="B8" s="48"/>
      <c r="C8" s="49"/>
      <c r="D8" s="47" t="s">
        <v>18</v>
      </c>
      <c r="E8" s="48"/>
      <c r="F8" s="49"/>
      <c r="G8" s="47" t="s">
        <v>19</v>
      </c>
      <c r="H8" s="48"/>
      <c r="I8" s="49"/>
    </row>
    <row r="9" s="77" customFormat="1" ht="36" customHeight="1" spans="1:9">
      <c r="A9" s="46" t="s">
        <v>20</v>
      </c>
      <c r="B9" s="78"/>
      <c r="C9" s="78"/>
      <c r="D9" s="52" t="s">
        <v>21</v>
      </c>
      <c r="E9" s="52"/>
      <c r="F9" s="46">
        <v>72</v>
      </c>
      <c r="G9" s="46"/>
      <c r="H9" s="46"/>
      <c r="I9" s="46"/>
    </row>
    <row r="10" s="77" customFormat="1" ht="36" customHeight="1" spans="1:9">
      <c r="A10" s="78"/>
      <c r="B10" s="78"/>
      <c r="C10" s="78"/>
      <c r="D10" s="46" t="s">
        <v>22</v>
      </c>
      <c r="E10" s="46"/>
      <c r="F10" s="46">
        <v>72</v>
      </c>
      <c r="G10" s="46"/>
      <c r="H10" s="46"/>
      <c r="I10" s="46"/>
    </row>
    <row r="11" s="77" customFormat="1" ht="36" customHeight="1" spans="1:9">
      <c r="A11" s="78"/>
      <c r="B11" s="78"/>
      <c r="C11" s="78"/>
      <c r="D11" s="46" t="s">
        <v>23</v>
      </c>
      <c r="E11" s="46"/>
      <c r="F11" s="46">
        <v>0</v>
      </c>
      <c r="G11" s="46"/>
      <c r="H11" s="46"/>
      <c r="I11" s="46"/>
    </row>
    <row r="12" s="77" customFormat="1" ht="126" customHeight="1" spans="1:9">
      <c r="A12" s="79" t="s">
        <v>24</v>
      </c>
      <c r="B12" s="80"/>
      <c r="C12" s="81"/>
      <c r="D12" s="56" t="s">
        <v>84</v>
      </c>
      <c r="E12" s="57"/>
      <c r="F12" s="57"/>
      <c r="G12" s="57"/>
      <c r="H12" s="57"/>
      <c r="I12" s="74"/>
    </row>
    <row r="13" s="77" customFormat="1" ht="120" customHeight="1" spans="1:9">
      <c r="A13" s="82" t="s">
        <v>26</v>
      </c>
      <c r="B13" s="82"/>
      <c r="C13" s="82"/>
      <c r="D13" s="46" t="s">
        <v>27</v>
      </c>
      <c r="E13" s="52" t="s">
        <v>85</v>
      </c>
      <c r="F13" s="52"/>
      <c r="G13" s="52"/>
      <c r="H13" s="52"/>
      <c r="I13" s="52"/>
    </row>
    <row r="14" s="77" customFormat="1" ht="144" customHeight="1" spans="1:9">
      <c r="A14" s="82"/>
      <c r="B14" s="82"/>
      <c r="C14" s="82"/>
      <c r="D14" s="46" t="s">
        <v>29</v>
      </c>
      <c r="E14" s="52" t="s">
        <v>86</v>
      </c>
      <c r="F14" s="52"/>
      <c r="G14" s="52"/>
      <c r="H14" s="52"/>
      <c r="I14" s="52"/>
    </row>
    <row r="15" s="77" customFormat="1" ht="26.4" customHeight="1" spans="1:9">
      <c r="A15" s="46" t="s">
        <v>31</v>
      </c>
      <c r="B15" s="46" t="s">
        <v>32</v>
      </c>
      <c r="C15" s="46"/>
      <c r="D15" s="46"/>
      <c r="E15" s="46"/>
      <c r="F15" s="46"/>
      <c r="G15" s="46"/>
      <c r="H15" s="46"/>
      <c r="I15" s="46"/>
    </row>
    <row r="16" s="77" customFormat="1" ht="186" customHeight="1" spans="1:9">
      <c r="A16" s="46"/>
      <c r="B16" s="52" t="s">
        <v>87</v>
      </c>
      <c r="C16" s="52"/>
      <c r="D16" s="52"/>
      <c r="E16" s="52"/>
      <c r="F16" s="52"/>
      <c r="G16" s="52"/>
      <c r="H16" s="52"/>
      <c r="I16" s="52"/>
    </row>
    <row r="17" s="77" customFormat="1" ht="25" customHeight="1" spans="1:9">
      <c r="A17" s="46" t="s">
        <v>34</v>
      </c>
      <c r="B17" s="46" t="s">
        <v>35</v>
      </c>
      <c r="C17" s="46"/>
      <c r="D17" s="46" t="s">
        <v>36</v>
      </c>
      <c r="E17" s="46" t="s">
        <v>37</v>
      </c>
      <c r="F17" s="46"/>
      <c r="G17" s="46"/>
      <c r="H17" s="46"/>
      <c r="I17" s="46" t="s">
        <v>38</v>
      </c>
    </row>
    <row r="18" s="77" customFormat="1" ht="31" customHeight="1" spans="1:9">
      <c r="A18" s="46"/>
      <c r="B18" s="46" t="s">
        <v>39</v>
      </c>
      <c r="C18" s="46"/>
      <c r="D18" s="64" t="s">
        <v>40</v>
      </c>
      <c r="E18" s="52" t="s">
        <v>88</v>
      </c>
      <c r="F18" s="52"/>
      <c r="G18" s="52"/>
      <c r="H18" s="52"/>
      <c r="I18" s="46" t="s">
        <v>89</v>
      </c>
    </row>
    <row r="19" s="77" customFormat="1" ht="31" customHeight="1" spans="1:9">
      <c r="A19" s="46"/>
      <c r="B19" s="46"/>
      <c r="C19" s="46"/>
      <c r="D19" s="83"/>
      <c r="E19" s="52" t="s">
        <v>90</v>
      </c>
      <c r="F19" s="52"/>
      <c r="G19" s="52"/>
      <c r="H19" s="52"/>
      <c r="I19" s="46" t="s">
        <v>89</v>
      </c>
    </row>
    <row r="20" s="77" customFormat="1" ht="31" customHeight="1" spans="1:9">
      <c r="A20" s="46"/>
      <c r="B20" s="46"/>
      <c r="C20" s="46"/>
      <c r="D20" s="83"/>
      <c r="E20" s="52" t="s">
        <v>91</v>
      </c>
      <c r="F20" s="52"/>
      <c r="G20" s="52"/>
      <c r="H20" s="52"/>
      <c r="I20" s="46" t="s">
        <v>92</v>
      </c>
    </row>
    <row r="21" s="77" customFormat="1" ht="31" customHeight="1" spans="1:9">
      <c r="A21" s="46"/>
      <c r="B21" s="46"/>
      <c r="C21" s="46"/>
      <c r="D21" s="83"/>
      <c r="E21" s="52" t="s">
        <v>93</v>
      </c>
      <c r="F21" s="52"/>
      <c r="G21" s="52"/>
      <c r="H21" s="52"/>
      <c r="I21" s="46" t="s">
        <v>92</v>
      </c>
    </row>
    <row r="22" s="77" customFormat="1" ht="31" customHeight="1" spans="1:9">
      <c r="A22" s="85"/>
      <c r="B22" s="85"/>
      <c r="C22" s="85"/>
      <c r="D22" s="83"/>
      <c r="E22" s="52" t="s">
        <v>94</v>
      </c>
      <c r="F22" s="52"/>
      <c r="G22" s="52"/>
      <c r="H22" s="52"/>
      <c r="I22" s="85" t="s">
        <v>95</v>
      </c>
    </row>
    <row r="23" s="77" customFormat="1" ht="31" customHeight="1" spans="1:9">
      <c r="A23" s="85"/>
      <c r="B23" s="85"/>
      <c r="C23" s="85"/>
      <c r="D23" s="83"/>
      <c r="E23" s="86" t="s">
        <v>96</v>
      </c>
      <c r="F23" s="86"/>
      <c r="G23" s="86"/>
      <c r="H23" s="86"/>
      <c r="I23" s="85" t="s">
        <v>92</v>
      </c>
    </row>
    <row r="24" s="77" customFormat="1" ht="31" customHeight="1" spans="1:9">
      <c r="A24" s="85"/>
      <c r="B24" s="85"/>
      <c r="C24" s="85"/>
      <c r="D24" s="83"/>
      <c r="E24" s="87" t="s">
        <v>97</v>
      </c>
      <c r="F24" s="88"/>
      <c r="G24" s="88"/>
      <c r="H24" s="89"/>
      <c r="I24" s="85" t="s">
        <v>98</v>
      </c>
    </row>
    <row r="25" s="77" customFormat="1" ht="31" customHeight="1" spans="1:9">
      <c r="A25" s="46"/>
      <c r="B25" s="46"/>
      <c r="C25" s="46"/>
      <c r="D25" s="83"/>
      <c r="E25" s="86" t="s">
        <v>99</v>
      </c>
      <c r="F25" s="86"/>
      <c r="G25" s="86"/>
      <c r="H25" s="86"/>
      <c r="I25" s="84" t="s">
        <v>89</v>
      </c>
    </row>
    <row r="26" s="77" customFormat="1" ht="31" customHeight="1" spans="1:9">
      <c r="A26" s="46"/>
      <c r="B26" s="60" t="s">
        <v>56</v>
      </c>
      <c r="C26" s="61"/>
      <c r="D26" s="46" t="s">
        <v>57</v>
      </c>
      <c r="E26" s="52" t="s">
        <v>100</v>
      </c>
      <c r="F26" s="52"/>
      <c r="G26" s="52"/>
      <c r="H26" s="56"/>
      <c r="I26" s="46" t="s">
        <v>101</v>
      </c>
    </row>
    <row r="27" s="77" customFormat="1" ht="31" customHeight="1" spans="1:9">
      <c r="A27" s="46"/>
      <c r="B27" s="62"/>
      <c r="C27" s="63"/>
      <c r="D27" s="46"/>
      <c r="E27" s="56" t="s">
        <v>102</v>
      </c>
      <c r="F27" s="57"/>
      <c r="G27" s="57"/>
      <c r="H27" s="57"/>
      <c r="I27" s="46" t="s">
        <v>103</v>
      </c>
    </row>
    <row r="28" s="77" customFormat="1" ht="31" customHeight="1" spans="1:9">
      <c r="A28" s="46"/>
      <c r="B28" s="62"/>
      <c r="C28" s="63"/>
      <c r="D28" s="46"/>
      <c r="E28" s="56" t="s">
        <v>104</v>
      </c>
      <c r="F28" s="57"/>
      <c r="G28" s="57"/>
      <c r="H28" s="57"/>
      <c r="I28" s="46" t="s">
        <v>59</v>
      </c>
    </row>
    <row r="29" s="77" customFormat="1" ht="31" customHeight="1" spans="1:9">
      <c r="A29" s="46"/>
      <c r="B29" s="62"/>
      <c r="C29" s="63"/>
      <c r="D29" s="46"/>
      <c r="E29" s="56" t="s">
        <v>105</v>
      </c>
      <c r="F29" s="57"/>
      <c r="G29" s="57"/>
      <c r="H29" s="57"/>
      <c r="I29" s="46" t="s">
        <v>103</v>
      </c>
    </row>
    <row r="30" s="77" customFormat="1" ht="31" customHeight="1" spans="1:9">
      <c r="A30" s="46"/>
      <c r="B30" s="62"/>
      <c r="C30" s="63"/>
      <c r="D30" s="46"/>
      <c r="E30" s="56" t="s">
        <v>106</v>
      </c>
      <c r="F30" s="57"/>
      <c r="G30" s="57"/>
      <c r="H30" s="57"/>
      <c r="I30" s="46" t="s">
        <v>107</v>
      </c>
    </row>
    <row r="31" s="77" customFormat="1" ht="31" customHeight="1" spans="1:9">
      <c r="A31" s="46"/>
      <c r="B31" s="62"/>
      <c r="C31" s="63"/>
      <c r="D31" s="46"/>
      <c r="E31" s="56" t="s">
        <v>108</v>
      </c>
      <c r="F31" s="57"/>
      <c r="G31" s="57"/>
      <c r="H31" s="57"/>
      <c r="I31" s="46" t="s">
        <v>109</v>
      </c>
    </row>
    <row r="32" s="77" customFormat="1" ht="25" customHeight="1" spans="1:9">
      <c r="A32" s="46"/>
      <c r="B32" s="46" t="s">
        <v>78</v>
      </c>
      <c r="C32" s="46"/>
      <c r="D32" s="46" t="s">
        <v>79</v>
      </c>
      <c r="E32" s="67" t="s">
        <v>80</v>
      </c>
      <c r="F32" s="68"/>
      <c r="G32" s="68"/>
      <c r="H32" s="68"/>
      <c r="I32" s="75"/>
    </row>
    <row r="33" s="77" customFormat="1" ht="25" customHeight="1" spans="1:9">
      <c r="A33" s="46"/>
      <c r="B33" s="46"/>
      <c r="C33" s="46"/>
      <c r="D33" s="46"/>
      <c r="E33" s="69"/>
      <c r="F33" s="70"/>
      <c r="G33" s="70"/>
      <c r="H33" s="70"/>
      <c r="I33" s="76"/>
    </row>
    <row r="34" s="77" customFormat="1" ht="33" customHeight="1" spans="1:9">
      <c r="A34" s="71" t="s">
        <v>81</v>
      </c>
      <c r="B34" s="71"/>
      <c r="C34" s="71"/>
      <c r="D34" s="71"/>
      <c r="E34" s="71"/>
      <c r="F34" s="71"/>
      <c r="G34" s="71"/>
      <c r="H34" s="71"/>
      <c r="I34" s="71"/>
    </row>
  </sheetData>
  <mergeCells count="62">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A34:I34"/>
    <mergeCell ref="A15:A16"/>
    <mergeCell ref="A17:A33"/>
    <mergeCell ref="D18:D25"/>
    <mergeCell ref="D26:D31"/>
    <mergeCell ref="D32:D33"/>
    <mergeCell ref="A9:C11"/>
    <mergeCell ref="A13:C14"/>
    <mergeCell ref="B18:C25"/>
    <mergeCell ref="B26:C31"/>
    <mergeCell ref="B32:C33"/>
    <mergeCell ref="E32:I33"/>
  </mergeCells>
  <dataValidations count="3">
    <dataValidation type="list" allowBlank="1" showInputMessage="1" showErrorMessage="1" sqref="H7:I7">
      <formula1>"基建工程类,经费补助类,专用设备购置类,购买服务类,其他专项经费"</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s>
  <pageMargins left="0.75" right="0.75" top="1" bottom="1" header="0.5" footer="0.5"/>
  <pageSetup paperSize="9" scale="87"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opLeftCell="A2" workbookViewId="0">
      <selection activeCell="A13" sqref="A13:C14"/>
    </sheetView>
  </sheetViews>
  <sheetFormatPr defaultColWidth="9" defaultRowHeight="13.5"/>
  <cols>
    <col min="1" max="1" width="9" style="39"/>
    <col min="2" max="2" width="7.63333333333333" style="39" customWidth="1"/>
    <col min="3" max="3" width="7.45" style="39" customWidth="1"/>
    <col min="4" max="5" width="14" style="39" customWidth="1"/>
    <col min="6" max="7" width="9" style="39"/>
    <col min="8" max="8" width="14" style="39" customWidth="1"/>
    <col min="9" max="9" width="16.45" style="39" customWidth="1"/>
    <col min="10" max="16384" width="9" style="39"/>
  </cols>
  <sheetData>
    <row r="1" s="77" customFormat="1" ht="36.65" customHeight="1" spans="1:9">
      <c r="A1" s="42" t="s">
        <v>0</v>
      </c>
      <c r="B1" s="42"/>
      <c r="C1" s="42"/>
      <c r="D1" s="43"/>
      <c r="E1" s="40"/>
      <c r="F1" s="40"/>
      <c r="G1" s="40"/>
      <c r="H1" s="40"/>
      <c r="I1" s="40"/>
    </row>
    <row r="2" s="77" customFormat="1" ht="33" customHeight="1" spans="1:9">
      <c r="A2" s="5" t="s">
        <v>1</v>
      </c>
      <c r="B2" s="5"/>
      <c r="C2" s="5"/>
      <c r="D2" s="5"/>
      <c r="E2" s="5"/>
      <c r="F2" s="5"/>
      <c r="G2" s="5"/>
      <c r="H2" s="5"/>
      <c r="I2" s="5"/>
    </row>
    <row r="3" s="77" customFormat="1" ht="18" customHeight="1" spans="1:9">
      <c r="A3" s="44" t="s">
        <v>2</v>
      </c>
      <c r="B3" s="45"/>
      <c r="C3" s="45"/>
      <c r="D3" s="45"/>
      <c r="E3" s="45"/>
      <c r="F3" s="45"/>
      <c r="G3" s="45"/>
      <c r="H3" s="45"/>
      <c r="I3" s="45"/>
    </row>
    <row r="4" s="77" customFormat="1" ht="22" customHeight="1" spans="1:9">
      <c r="A4" s="46" t="s">
        <v>3</v>
      </c>
      <c r="B4" s="46"/>
      <c r="C4" s="46"/>
      <c r="D4" s="46" t="s">
        <v>110</v>
      </c>
      <c r="E4" s="46"/>
      <c r="F4" s="46" t="s">
        <v>5</v>
      </c>
      <c r="G4" s="46"/>
      <c r="H4" s="46" t="s">
        <v>6</v>
      </c>
      <c r="I4" s="46"/>
    </row>
    <row r="5" s="77" customFormat="1" ht="22" customHeight="1" spans="1:9">
      <c r="A5" s="46" t="s">
        <v>7</v>
      </c>
      <c r="B5" s="46"/>
      <c r="C5" s="46"/>
      <c r="D5" s="46" t="s">
        <v>8</v>
      </c>
      <c r="E5" s="46"/>
      <c r="F5" s="46" t="s">
        <v>9</v>
      </c>
      <c r="G5" s="46"/>
      <c r="H5" s="46" t="s">
        <v>8</v>
      </c>
      <c r="I5" s="46"/>
    </row>
    <row r="6" s="77" customFormat="1" ht="22" customHeight="1" spans="1:9">
      <c r="A6" s="47" t="s">
        <v>10</v>
      </c>
      <c r="B6" s="48"/>
      <c r="C6" s="49"/>
      <c r="D6" s="46" t="s">
        <v>11</v>
      </c>
      <c r="E6" s="46"/>
      <c r="F6" s="47" t="s">
        <v>12</v>
      </c>
      <c r="G6" s="49"/>
      <c r="H6" s="46">
        <v>8215265</v>
      </c>
      <c r="I6" s="46"/>
    </row>
    <row r="7" s="77" customFormat="1" ht="22" customHeight="1" spans="1:9">
      <c r="A7" s="47" t="s">
        <v>13</v>
      </c>
      <c r="B7" s="48"/>
      <c r="C7" s="49"/>
      <c r="D7" s="47" t="s">
        <v>14</v>
      </c>
      <c r="E7" s="49"/>
      <c r="F7" s="47" t="s">
        <v>15</v>
      </c>
      <c r="G7" s="49"/>
      <c r="H7" s="47" t="s">
        <v>16</v>
      </c>
      <c r="I7" s="49"/>
    </row>
    <row r="8" s="77" customFormat="1" ht="22" customHeight="1" spans="1:9">
      <c r="A8" s="47" t="s">
        <v>17</v>
      </c>
      <c r="B8" s="48"/>
      <c r="C8" s="49"/>
      <c r="D8" s="47" t="s">
        <v>18</v>
      </c>
      <c r="E8" s="48"/>
      <c r="F8" s="49"/>
      <c r="G8" s="47" t="s">
        <v>19</v>
      </c>
      <c r="H8" s="48"/>
      <c r="I8" s="49"/>
    </row>
    <row r="9" s="77" customFormat="1" ht="22" customHeight="1" spans="1:9">
      <c r="A9" s="46" t="s">
        <v>20</v>
      </c>
      <c r="B9" s="78"/>
      <c r="C9" s="78"/>
      <c r="D9" s="52" t="s">
        <v>21</v>
      </c>
      <c r="E9" s="52"/>
      <c r="F9" s="46">
        <v>37</v>
      </c>
      <c r="G9" s="46"/>
      <c r="H9" s="46"/>
      <c r="I9" s="46"/>
    </row>
    <row r="10" s="77" customFormat="1" ht="22" customHeight="1" spans="1:9">
      <c r="A10" s="78"/>
      <c r="B10" s="78"/>
      <c r="C10" s="78"/>
      <c r="D10" s="46" t="s">
        <v>22</v>
      </c>
      <c r="E10" s="46"/>
      <c r="F10" s="46">
        <v>37</v>
      </c>
      <c r="G10" s="46"/>
      <c r="H10" s="46"/>
      <c r="I10" s="46"/>
    </row>
    <row r="11" s="77" customFormat="1" ht="22" customHeight="1" spans="1:9">
      <c r="A11" s="78"/>
      <c r="B11" s="78"/>
      <c r="C11" s="78"/>
      <c r="D11" s="46" t="s">
        <v>23</v>
      </c>
      <c r="E11" s="46"/>
      <c r="F11" s="46">
        <v>0</v>
      </c>
      <c r="G11" s="46"/>
      <c r="H11" s="46"/>
      <c r="I11" s="46"/>
    </row>
    <row r="12" s="77" customFormat="1" ht="81" customHeight="1" spans="1:9">
      <c r="A12" s="79" t="s">
        <v>24</v>
      </c>
      <c r="B12" s="80"/>
      <c r="C12" s="81"/>
      <c r="D12" s="56" t="s">
        <v>111</v>
      </c>
      <c r="E12" s="57"/>
      <c r="F12" s="57"/>
      <c r="G12" s="57"/>
      <c r="H12" s="57"/>
      <c r="I12" s="74"/>
    </row>
    <row r="13" s="77" customFormat="1" ht="169.5" customHeight="1" spans="1:9">
      <c r="A13" s="82" t="s">
        <v>26</v>
      </c>
      <c r="B13" s="82"/>
      <c r="C13" s="82"/>
      <c r="D13" s="46" t="s">
        <v>27</v>
      </c>
      <c r="E13" s="52" t="s">
        <v>112</v>
      </c>
      <c r="F13" s="52"/>
      <c r="G13" s="52"/>
      <c r="H13" s="52"/>
      <c r="I13" s="52"/>
    </row>
    <row r="14" s="77" customFormat="1" ht="117.5" customHeight="1" spans="1:9">
      <c r="A14" s="82"/>
      <c r="B14" s="82"/>
      <c r="C14" s="82"/>
      <c r="D14" s="46" t="s">
        <v>29</v>
      </c>
      <c r="E14" s="52" t="s">
        <v>113</v>
      </c>
      <c r="F14" s="52"/>
      <c r="G14" s="52"/>
      <c r="H14" s="52"/>
      <c r="I14" s="52"/>
    </row>
    <row r="15" s="77" customFormat="1" ht="22" customHeight="1" spans="1:9">
      <c r="A15" s="46" t="s">
        <v>31</v>
      </c>
      <c r="B15" s="46" t="s">
        <v>32</v>
      </c>
      <c r="C15" s="46"/>
      <c r="D15" s="46"/>
      <c r="E15" s="46"/>
      <c r="F15" s="46"/>
      <c r="G15" s="46"/>
      <c r="H15" s="46"/>
      <c r="I15" s="46"/>
    </row>
    <row r="16" s="77" customFormat="1" ht="135" customHeight="1" spans="1:9">
      <c r="A16" s="46"/>
      <c r="B16" s="52" t="s">
        <v>114</v>
      </c>
      <c r="C16" s="52"/>
      <c r="D16" s="52"/>
      <c r="E16" s="52"/>
      <c r="F16" s="52"/>
      <c r="G16" s="52"/>
      <c r="H16" s="52"/>
      <c r="I16" s="52"/>
    </row>
    <row r="17" s="77" customFormat="1" ht="36" customHeight="1" spans="1:9">
      <c r="A17" s="46" t="s">
        <v>34</v>
      </c>
      <c r="B17" s="46" t="s">
        <v>35</v>
      </c>
      <c r="C17" s="46"/>
      <c r="D17" s="46" t="s">
        <v>36</v>
      </c>
      <c r="E17" s="46" t="s">
        <v>37</v>
      </c>
      <c r="F17" s="46"/>
      <c r="G17" s="46"/>
      <c r="H17" s="46"/>
      <c r="I17" s="46" t="s">
        <v>38</v>
      </c>
    </row>
    <row r="18" s="77" customFormat="1" ht="40" customHeight="1" spans="1:9">
      <c r="A18" s="46"/>
      <c r="B18" s="46" t="s">
        <v>39</v>
      </c>
      <c r="C18" s="46"/>
      <c r="D18" s="46" t="s">
        <v>40</v>
      </c>
      <c r="E18" s="52" t="s">
        <v>115</v>
      </c>
      <c r="F18" s="52"/>
      <c r="G18" s="52"/>
      <c r="H18" s="52"/>
      <c r="I18" s="84">
        <v>1</v>
      </c>
    </row>
    <row r="19" s="77" customFormat="1" ht="23" customHeight="1" spans="1:9">
      <c r="A19" s="46"/>
      <c r="B19" s="46"/>
      <c r="C19" s="46"/>
      <c r="D19" s="46" t="s">
        <v>51</v>
      </c>
      <c r="E19" s="52" t="s">
        <v>116</v>
      </c>
      <c r="F19" s="52"/>
      <c r="G19" s="52"/>
      <c r="H19" s="52"/>
      <c r="I19" s="46" t="s">
        <v>117</v>
      </c>
    </row>
    <row r="20" s="77" customFormat="1" ht="23" customHeight="1" spans="1:9">
      <c r="A20" s="46"/>
      <c r="B20" s="46"/>
      <c r="C20" s="46"/>
      <c r="D20" s="46"/>
      <c r="E20" s="52" t="s">
        <v>118</v>
      </c>
      <c r="F20" s="52"/>
      <c r="G20" s="52"/>
      <c r="H20" s="52"/>
      <c r="I20" s="46" t="s">
        <v>119</v>
      </c>
    </row>
    <row r="21" s="77" customFormat="1" ht="23" customHeight="1" spans="1:9">
      <c r="A21" s="46"/>
      <c r="B21" s="46"/>
      <c r="C21" s="46"/>
      <c r="D21" s="46"/>
      <c r="E21" s="52" t="s">
        <v>120</v>
      </c>
      <c r="F21" s="52"/>
      <c r="G21" s="52"/>
      <c r="H21" s="52"/>
      <c r="I21" s="46" t="s">
        <v>103</v>
      </c>
    </row>
    <row r="22" s="77" customFormat="1" ht="23" customHeight="1" spans="1:9">
      <c r="A22" s="85"/>
      <c r="B22" s="85"/>
      <c r="C22" s="85"/>
      <c r="D22" s="64" t="s">
        <v>121</v>
      </c>
      <c r="E22" s="52" t="s">
        <v>122</v>
      </c>
      <c r="F22" s="52"/>
      <c r="G22" s="52"/>
      <c r="H22" s="52"/>
      <c r="I22" s="85" t="s">
        <v>123</v>
      </c>
    </row>
    <row r="23" s="77" customFormat="1" ht="23" customHeight="1" spans="1:9">
      <c r="A23" s="46"/>
      <c r="B23" s="46"/>
      <c r="C23" s="46"/>
      <c r="D23" s="83"/>
      <c r="E23" s="52" t="s">
        <v>124</v>
      </c>
      <c r="F23" s="52"/>
      <c r="G23" s="52"/>
      <c r="H23" s="52"/>
      <c r="I23" s="84" t="s">
        <v>123</v>
      </c>
    </row>
    <row r="24" s="77" customFormat="1" ht="23" customHeight="1" spans="1:9">
      <c r="A24" s="46"/>
      <c r="B24" s="60" t="s">
        <v>56</v>
      </c>
      <c r="C24" s="61"/>
      <c r="D24" s="46" t="s">
        <v>57</v>
      </c>
      <c r="E24" s="52" t="s">
        <v>125</v>
      </c>
      <c r="F24" s="52"/>
      <c r="G24" s="52"/>
      <c r="H24" s="56"/>
      <c r="I24" s="46" t="s">
        <v>126</v>
      </c>
    </row>
    <row r="25" s="77" customFormat="1" ht="23" customHeight="1" spans="1:9">
      <c r="A25" s="46"/>
      <c r="B25" s="62"/>
      <c r="C25" s="63"/>
      <c r="D25" s="46"/>
      <c r="E25" s="56" t="s">
        <v>127</v>
      </c>
      <c r="F25" s="57"/>
      <c r="G25" s="57"/>
      <c r="H25" s="57"/>
      <c r="I25" s="46" t="s">
        <v>126</v>
      </c>
    </row>
    <row r="26" s="77" customFormat="1" ht="23" customHeight="1" spans="1:9">
      <c r="A26" s="46"/>
      <c r="B26" s="62"/>
      <c r="C26" s="63"/>
      <c r="D26" s="46"/>
      <c r="E26" s="52" t="s">
        <v>63</v>
      </c>
      <c r="F26" s="52"/>
      <c r="G26" s="52"/>
      <c r="H26" s="52"/>
      <c r="I26" s="46" t="s">
        <v>64</v>
      </c>
    </row>
    <row r="27" s="39" customFormat="1" ht="23" customHeight="1" spans="1:9">
      <c r="A27" s="46"/>
      <c r="B27" s="62"/>
      <c r="C27" s="63"/>
      <c r="D27" s="46"/>
      <c r="E27" s="52" t="s">
        <v>128</v>
      </c>
      <c r="F27" s="52"/>
      <c r="G27" s="52"/>
      <c r="H27" s="52"/>
      <c r="I27" s="46" t="s">
        <v>129</v>
      </c>
    </row>
    <row r="28" s="39" customFormat="1" ht="23" customHeight="1" spans="1:9">
      <c r="A28" s="46"/>
      <c r="B28" s="62"/>
      <c r="C28" s="63"/>
      <c r="D28" s="46"/>
      <c r="E28" s="56" t="s">
        <v>130</v>
      </c>
      <c r="F28" s="57"/>
      <c r="G28" s="57"/>
      <c r="H28" s="57"/>
      <c r="I28" s="46" t="s">
        <v>131</v>
      </c>
    </row>
    <row r="29" s="39" customFormat="1" ht="25" customHeight="1" spans="1:9">
      <c r="A29" s="46"/>
      <c r="B29" s="46" t="s">
        <v>78</v>
      </c>
      <c r="C29" s="46"/>
      <c r="D29" s="46" t="s">
        <v>79</v>
      </c>
      <c r="E29" s="67" t="s">
        <v>80</v>
      </c>
      <c r="F29" s="68"/>
      <c r="G29" s="68"/>
      <c r="H29" s="68"/>
      <c r="I29" s="75"/>
    </row>
    <row r="30" s="39" customFormat="1" ht="12" customHeight="1" spans="1:9">
      <c r="A30" s="46"/>
      <c r="B30" s="46"/>
      <c r="C30" s="46"/>
      <c r="D30" s="46"/>
      <c r="E30" s="69"/>
      <c r="F30" s="70"/>
      <c r="G30" s="70"/>
      <c r="H30" s="70"/>
      <c r="I30" s="76"/>
    </row>
    <row r="31" s="39" customFormat="1" ht="24" customHeight="1" spans="1:9">
      <c r="A31" s="71" t="s">
        <v>81</v>
      </c>
      <c r="B31" s="71"/>
      <c r="C31" s="71"/>
      <c r="D31" s="71"/>
      <c r="E31" s="71"/>
      <c r="F31" s="71"/>
      <c r="G31" s="71"/>
      <c r="H31" s="71"/>
      <c r="I31" s="71"/>
    </row>
  </sheetData>
  <mergeCells count="60">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A31:I31"/>
    <mergeCell ref="A15:A16"/>
    <mergeCell ref="A17:A30"/>
    <mergeCell ref="D19:D21"/>
    <mergeCell ref="D22:D23"/>
    <mergeCell ref="D24:D28"/>
    <mergeCell ref="D29:D30"/>
    <mergeCell ref="A9:C11"/>
    <mergeCell ref="A13:C14"/>
    <mergeCell ref="B18:C23"/>
    <mergeCell ref="B24:C28"/>
    <mergeCell ref="B29:C30"/>
    <mergeCell ref="E29:I30"/>
  </mergeCells>
  <dataValidations count="3">
    <dataValidation type="list" allowBlank="1" showInputMessage="1" showErrorMessage="1" sqref="H7:I7">
      <formula1>"基建工程类,经费补助类,专用设备购置类,购买服务类,其他专项经费"</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s>
  <pageMargins left="0.751388888888889" right="0.751388888888889" top="1" bottom="0.802777777777778" header="0.5" footer="0.5"/>
  <pageSetup paperSize="9" scale="87"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topLeftCell="A9" workbookViewId="0">
      <selection activeCell="K12" sqref="K12"/>
    </sheetView>
  </sheetViews>
  <sheetFormatPr defaultColWidth="9" defaultRowHeight="13.5"/>
  <cols>
    <col min="1" max="1" width="9" style="39"/>
    <col min="2" max="2" width="7.63333333333333" style="39" customWidth="1"/>
    <col min="3" max="3" width="7.45" style="39" customWidth="1"/>
    <col min="4" max="5" width="14" style="39" customWidth="1"/>
    <col min="6" max="7" width="9" style="39"/>
    <col min="8" max="8" width="14" style="39" customWidth="1"/>
    <col min="9" max="9" width="16.45" style="39" customWidth="1"/>
    <col min="10" max="16384" width="9" style="39"/>
  </cols>
  <sheetData>
    <row r="1" s="77" customFormat="1" ht="36.65" customHeight="1" spans="1:9">
      <c r="A1" s="42" t="s">
        <v>0</v>
      </c>
      <c r="B1" s="42"/>
      <c r="C1" s="42"/>
      <c r="D1" s="43"/>
      <c r="E1" s="40"/>
      <c r="F1" s="40"/>
      <c r="G1" s="40"/>
      <c r="H1" s="40"/>
      <c r="I1" s="40"/>
    </row>
    <row r="2" s="77" customFormat="1" ht="43" customHeight="1" spans="1:9">
      <c r="A2" s="5" t="s">
        <v>1</v>
      </c>
      <c r="B2" s="5"/>
      <c r="C2" s="5"/>
      <c r="D2" s="5"/>
      <c r="E2" s="5"/>
      <c r="F2" s="5"/>
      <c r="G2" s="5"/>
      <c r="H2" s="5"/>
      <c r="I2" s="5"/>
    </row>
    <row r="3" s="77" customFormat="1" ht="29" customHeight="1" spans="1:9">
      <c r="A3" s="44" t="s">
        <v>2</v>
      </c>
      <c r="B3" s="45"/>
      <c r="C3" s="45"/>
      <c r="D3" s="45"/>
      <c r="E3" s="45"/>
      <c r="F3" s="45"/>
      <c r="G3" s="45"/>
      <c r="H3" s="45"/>
      <c r="I3" s="45"/>
    </row>
    <row r="4" s="77" customFormat="1" ht="25" customHeight="1" spans="1:9">
      <c r="A4" s="46" t="s">
        <v>3</v>
      </c>
      <c r="B4" s="46"/>
      <c r="C4" s="46"/>
      <c r="D4" s="46" t="s">
        <v>132</v>
      </c>
      <c r="E4" s="46"/>
      <c r="F4" s="46" t="s">
        <v>5</v>
      </c>
      <c r="G4" s="46"/>
      <c r="H4" s="46" t="s">
        <v>6</v>
      </c>
      <c r="I4" s="46"/>
    </row>
    <row r="5" s="77" customFormat="1" ht="25" customHeight="1" spans="1:9">
      <c r="A5" s="46" t="s">
        <v>7</v>
      </c>
      <c r="B5" s="46"/>
      <c r="C5" s="46"/>
      <c r="D5" s="46" t="s">
        <v>8</v>
      </c>
      <c r="E5" s="46"/>
      <c r="F5" s="46" t="s">
        <v>9</v>
      </c>
      <c r="G5" s="46"/>
      <c r="H5" s="46" t="s">
        <v>8</v>
      </c>
      <c r="I5" s="46"/>
    </row>
    <row r="6" s="77" customFormat="1" ht="25" customHeight="1" spans="1:9">
      <c r="A6" s="47" t="s">
        <v>10</v>
      </c>
      <c r="B6" s="48"/>
      <c r="C6" s="49"/>
      <c r="D6" s="46" t="s">
        <v>133</v>
      </c>
      <c r="E6" s="46"/>
      <c r="F6" s="47" t="s">
        <v>12</v>
      </c>
      <c r="G6" s="49"/>
      <c r="H6" s="46">
        <v>8218567</v>
      </c>
      <c r="I6" s="46"/>
    </row>
    <row r="7" s="77" customFormat="1" ht="25" customHeight="1" spans="1:9">
      <c r="A7" s="47" t="s">
        <v>13</v>
      </c>
      <c r="B7" s="48"/>
      <c r="C7" s="49"/>
      <c r="D7" s="47" t="s">
        <v>14</v>
      </c>
      <c r="E7" s="49"/>
      <c r="F7" s="47" t="s">
        <v>15</v>
      </c>
      <c r="G7" s="49"/>
      <c r="H7" s="47" t="s">
        <v>16</v>
      </c>
      <c r="I7" s="49"/>
    </row>
    <row r="8" s="77" customFormat="1" ht="25" customHeight="1" spans="1:9">
      <c r="A8" s="47" t="s">
        <v>17</v>
      </c>
      <c r="B8" s="48"/>
      <c r="C8" s="49"/>
      <c r="D8" s="47" t="s">
        <v>18</v>
      </c>
      <c r="E8" s="48"/>
      <c r="F8" s="49"/>
      <c r="G8" s="47" t="s">
        <v>19</v>
      </c>
      <c r="H8" s="48"/>
      <c r="I8" s="49"/>
    </row>
    <row r="9" s="77" customFormat="1" ht="25" customHeight="1" spans="1:9">
      <c r="A9" s="46" t="s">
        <v>20</v>
      </c>
      <c r="B9" s="78"/>
      <c r="C9" s="78"/>
      <c r="D9" s="52" t="s">
        <v>21</v>
      </c>
      <c r="E9" s="52"/>
      <c r="F9" s="46">
        <v>100</v>
      </c>
      <c r="G9" s="46"/>
      <c r="H9" s="46"/>
      <c r="I9" s="46"/>
    </row>
    <row r="10" s="77" customFormat="1" ht="25" customHeight="1" spans="1:9">
      <c r="A10" s="78"/>
      <c r="B10" s="78"/>
      <c r="C10" s="78"/>
      <c r="D10" s="46" t="s">
        <v>22</v>
      </c>
      <c r="E10" s="46"/>
      <c r="F10" s="46">
        <v>100</v>
      </c>
      <c r="G10" s="46"/>
      <c r="H10" s="46"/>
      <c r="I10" s="46"/>
    </row>
    <row r="11" s="77" customFormat="1" ht="25" customHeight="1" spans="1:9">
      <c r="A11" s="78"/>
      <c r="B11" s="78"/>
      <c r="C11" s="78"/>
      <c r="D11" s="46" t="s">
        <v>23</v>
      </c>
      <c r="E11" s="46"/>
      <c r="F11" s="46">
        <v>0</v>
      </c>
      <c r="G11" s="46"/>
      <c r="H11" s="46"/>
      <c r="I11" s="46"/>
    </row>
    <row r="12" s="77" customFormat="1" ht="54" customHeight="1" spans="1:9">
      <c r="A12" s="79" t="s">
        <v>24</v>
      </c>
      <c r="B12" s="80"/>
      <c r="C12" s="81"/>
      <c r="D12" s="56" t="s">
        <v>134</v>
      </c>
      <c r="E12" s="57"/>
      <c r="F12" s="57"/>
      <c r="G12" s="57"/>
      <c r="H12" s="57"/>
      <c r="I12" s="74"/>
    </row>
    <row r="13" s="77" customFormat="1" ht="81" customHeight="1" spans="1:9">
      <c r="A13" s="82" t="s">
        <v>26</v>
      </c>
      <c r="B13" s="82"/>
      <c r="C13" s="82"/>
      <c r="D13" s="46" t="s">
        <v>27</v>
      </c>
      <c r="E13" s="52" t="s">
        <v>135</v>
      </c>
      <c r="F13" s="52"/>
      <c r="G13" s="52"/>
      <c r="H13" s="52"/>
      <c r="I13" s="52"/>
    </row>
    <row r="14" s="77" customFormat="1" ht="49" customHeight="1" spans="1:9">
      <c r="A14" s="82"/>
      <c r="B14" s="82"/>
      <c r="C14" s="82"/>
      <c r="D14" s="46" t="s">
        <v>29</v>
      </c>
      <c r="E14" s="52" t="s">
        <v>136</v>
      </c>
      <c r="F14" s="52"/>
      <c r="G14" s="52"/>
      <c r="H14" s="52"/>
      <c r="I14" s="52"/>
    </row>
    <row r="15" s="77" customFormat="1" ht="26.4" customHeight="1" spans="1:9">
      <c r="A15" s="46" t="s">
        <v>31</v>
      </c>
      <c r="B15" s="46" t="s">
        <v>32</v>
      </c>
      <c r="C15" s="46"/>
      <c r="D15" s="46"/>
      <c r="E15" s="46"/>
      <c r="F15" s="46"/>
      <c r="G15" s="46"/>
      <c r="H15" s="46"/>
      <c r="I15" s="46"/>
    </row>
    <row r="16" s="77" customFormat="1" ht="54" customHeight="1" spans="1:9">
      <c r="A16" s="46"/>
      <c r="B16" s="52" t="s">
        <v>137</v>
      </c>
      <c r="C16" s="52"/>
      <c r="D16" s="52"/>
      <c r="E16" s="52"/>
      <c r="F16" s="52"/>
      <c r="G16" s="52"/>
      <c r="H16" s="52"/>
      <c r="I16" s="52"/>
    </row>
    <row r="17" s="77" customFormat="1" ht="22" customHeight="1" spans="1:9">
      <c r="A17" s="46" t="s">
        <v>34</v>
      </c>
      <c r="B17" s="46" t="s">
        <v>35</v>
      </c>
      <c r="C17" s="46"/>
      <c r="D17" s="46" t="s">
        <v>36</v>
      </c>
      <c r="E17" s="46" t="s">
        <v>37</v>
      </c>
      <c r="F17" s="46"/>
      <c r="G17" s="46"/>
      <c r="H17" s="46"/>
      <c r="I17" s="46" t="s">
        <v>38</v>
      </c>
    </row>
    <row r="18" s="77" customFormat="1" ht="22" customHeight="1" spans="1:9">
      <c r="A18" s="46"/>
      <c r="B18" s="46" t="s">
        <v>39</v>
      </c>
      <c r="C18" s="46"/>
      <c r="D18" s="46" t="s">
        <v>40</v>
      </c>
      <c r="E18" s="52" t="s">
        <v>138</v>
      </c>
      <c r="F18" s="52"/>
      <c r="G18" s="52"/>
      <c r="H18" s="52"/>
      <c r="I18" s="46" t="s">
        <v>139</v>
      </c>
    </row>
    <row r="19" s="77" customFormat="1" ht="22" customHeight="1" spans="1:9">
      <c r="A19" s="46"/>
      <c r="B19" s="46"/>
      <c r="C19" s="46"/>
      <c r="D19" s="46"/>
      <c r="E19" s="52" t="s">
        <v>140</v>
      </c>
      <c r="F19" s="52"/>
      <c r="G19" s="52"/>
      <c r="H19" s="52"/>
      <c r="I19" s="46" t="s">
        <v>141</v>
      </c>
    </row>
    <row r="20" s="77" customFormat="1" ht="22" customHeight="1" spans="1:9">
      <c r="A20" s="46"/>
      <c r="B20" s="46"/>
      <c r="C20" s="46"/>
      <c r="D20" s="83" t="s">
        <v>51</v>
      </c>
      <c r="E20" s="52" t="s">
        <v>142</v>
      </c>
      <c r="F20" s="52"/>
      <c r="G20" s="52"/>
      <c r="H20" s="52"/>
      <c r="I20" s="84">
        <v>1</v>
      </c>
    </row>
    <row r="21" s="77" customFormat="1" ht="22" customHeight="1" spans="1:9">
      <c r="A21" s="46"/>
      <c r="B21" s="60" t="s">
        <v>56</v>
      </c>
      <c r="C21" s="61"/>
      <c r="D21" s="46" t="s">
        <v>57</v>
      </c>
      <c r="E21" s="52" t="s">
        <v>143</v>
      </c>
      <c r="F21" s="52"/>
      <c r="G21" s="52"/>
      <c r="H21" s="56"/>
      <c r="I21" s="46" t="s">
        <v>144</v>
      </c>
    </row>
    <row r="22" s="77" customFormat="1" ht="22" customHeight="1" spans="1:9">
      <c r="A22" s="46"/>
      <c r="B22" s="62"/>
      <c r="C22" s="63"/>
      <c r="D22" s="46"/>
      <c r="E22" s="56" t="s">
        <v>145</v>
      </c>
      <c r="F22" s="57"/>
      <c r="G22" s="57"/>
      <c r="H22" s="57"/>
      <c r="I22" s="46" t="s">
        <v>146</v>
      </c>
    </row>
    <row r="23" s="77" customFormat="1" ht="22" customHeight="1" spans="1:9">
      <c r="A23" s="46"/>
      <c r="B23" s="62"/>
      <c r="C23" s="63"/>
      <c r="D23" s="46"/>
      <c r="E23" s="56" t="s">
        <v>60</v>
      </c>
      <c r="F23" s="57"/>
      <c r="G23" s="57"/>
      <c r="H23" s="57"/>
      <c r="I23" s="46" t="s">
        <v>59</v>
      </c>
    </row>
    <row r="24" s="77" customFormat="1" ht="20" customHeight="1" spans="1:9">
      <c r="A24" s="46"/>
      <c r="B24" s="46" t="s">
        <v>78</v>
      </c>
      <c r="C24" s="46"/>
      <c r="D24" s="46" t="s">
        <v>79</v>
      </c>
      <c r="E24" s="67" t="s">
        <v>80</v>
      </c>
      <c r="F24" s="68"/>
      <c r="G24" s="68"/>
      <c r="H24" s="68"/>
      <c r="I24" s="75"/>
    </row>
    <row r="25" s="77" customFormat="1" ht="20" customHeight="1" spans="1:9">
      <c r="A25" s="46"/>
      <c r="B25" s="46"/>
      <c r="C25" s="46"/>
      <c r="D25" s="46"/>
      <c r="E25" s="69"/>
      <c r="F25" s="70"/>
      <c r="G25" s="70"/>
      <c r="H25" s="70"/>
      <c r="I25" s="76"/>
    </row>
    <row r="26" s="77" customFormat="1" ht="22" customHeight="1" spans="1:9">
      <c r="A26" s="71" t="s">
        <v>81</v>
      </c>
      <c r="B26" s="71"/>
      <c r="C26" s="71"/>
      <c r="D26" s="71"/>
      <c r="E26" s="71"/>
      <c r="F26" s="71"/>
      <c r="G26" s="71"/>
      <c r="H26" s="71"/>
      <c r="I26" s="71"/>
    </row>
  </sheetData>
  <mergeCells count="54">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A26:I26"/>
    <mergeCell ref="A15:A16"/>
    <mergeCell ref="A17:A25"/>
    <mergeCell ref="D18:D19"/>
    <mergeCell ref="D21:D23"/>
    <mergeCell ref="D24:D25"/>
    <mergeCell ref="A9:C11"/>
    <mergeCell ref="A13:C14"/>
    <mergeCell ref="B18:C20"/>
    <mergeCell ref="B21:C23"/>
    <mergeCell ref="B24:C25"/>
    <mergeCell ref="E24:I25"/>
  </mergeCells>
  <dataValidations count="3">
    <dataValidation type="list" allowBlank="1" showInputMessage="1" showErrorMessage="1" sqref="H7:I7">
      <formula1>"基建工程类,经费补助类,专用设备购置类,购买服务类,其他专项经费"</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s>
  <pageMargins left="0.75" right="0.75" top="1" bottom="1" header="0.5" footer="0.5"/>
  <pageSetup paperSize="9" scale="87"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8"/>
  <sheetViews>
    <sheetView workbookViewId="0">
      <selection activeCell="A25" sqref="A25"/>
    </sheetView>
  </sheetViews>
  <sheetFormatPr defaultColWidth="9" defaultRowHeight="14.25"/>
  <cols>
    <col min="1" max="2" width="6.09166666666667" style="40" customWidth="1"/>
    <col min="3" max="3" width="4.725" style="40" customWidth="1"/>
    <col min="4" max="4" width="14.9083333333333" style="40" customWidth="1"/>
    <col min="5" max="5" width="15.725" style="40" customWidth="1"/>
    <col min="6" max="6" width="9.90833333333333" style="40" customWidth="1"/>
    <col min="7" max="7" width="9" style="40" customWidth="1"/>
    <col min="8" max="8" width="12.2666666666667" style="40" customWidth="1"/>
    <col min="9" max="9" width="16.725" style="40" customWidth="1"/>
    <col min="10" max="16384" width="9" style="40"/>
  </cols>
  <sheetData>
    <row r="1" s="39" customFormat="1" ht="36.65" customHeight="1" spans="1:9">
      <c r="A1" s="42" t="s">
        <v>0</v>
      </c>
      <c r="B1" s="42"/>
      <c r="C1" s="42"/>
      <c r="D1" s="43"/>
      <c r="E1" s="40"/>
      <c r="F1" s="40"/>
      <c r="G1" s="40"/>
      <c r="H1" s="40"/>
      <c r="I1" s="40"/>
    </row>
    <row r="2" s="39" customFormat="1" ht="43" customHeight="1" spans="1:9">
      <c r="A2" s="5" t="s">
        <v>1</v>
      </c>
      <c r="B2" s="5"/>
      <c r="C2" s="5"/>
      <c r="D2" s="5"/>
      <c r="E2" s="5"/>
      <c r="F2" s="5"/>
      <c r="G2" s="5"/>
      <c r="H2" s="5"/>
      <c r="I2" s="5"/>
    </row>
    <row r="3" s="39" customFormat="1" ht="29" customHeight="1" spans="1:9">
      <c r="A3" s="44" t="s">
        <v>2</v>
      </c>
      <c r="B3" s="45"/>
      <c r="C3" s="45"/>
      <c r="D3" s="45"/>
      <c r="E3" s="45"/>
      <c r="F3" s="45"/>
      <c r="G3" s="45"/>
      <c r="H3" s="45"/>
      <c r="I3" s="45"/>
    </row>
    <row r="4" s="40" customFormat="1" ht="34" customHeight="1" spans="1:9">
      <c r="A4" s="46" t="s">
        <v>3</v>
      </c>
      <c r="B4" s="46"/>
      <c r="C4" s="46"/>
      <c r="D4" s="46" t="s">
        <v>147</v>
      </c>
      <c r="E4" s="46"/>
      <c r="F4" s="46" t="s">
        <v>5</v>
      </c>
      <c r="G4" s="46"/>
      <c r="H4" s="46" t="s">
        <v>6</v>
      </c>
      <c r="I4" s="46"/>
    </row>
    <row r="5" s="40" customFormat="1" ht="28" customHeight="1" spans="1:13">
      <c r="A5" s="46" t="s">
        <v>7</v>
      </c>
      <c r="B5" s="46"/>
      <c r="C5" s="46"/>
      <c r="D5" s="46" t="s">
        <v>8</v>
      </c>
      <c r="E5" s="46"/>
      <c r="F5" s="46" t="s">
        <v>9</v>
      </c>
      <c r="G5" s="46"/>
      <c r="H5" s="46" t="s">
        <v>8</v>
      </c>
      <c r="I5" s="46"/>
      <c r="M5" s="73"/>
    </row>
    <row r="6" s="40" customFormat="1" ht="28" customHeight="1" spans="1:13">
      <c r="A6" s="47" t="s">
        <v>10</v>
      </c>
      <c r="B6" s="48"/>
      <c r="C6" s="49"/>
      <c r="D6" s="46" t="s">
        <v>83</v>
      </c>
      <c r="E6" s="46"/>
      <c r="F6" s="47" t="s">
        <v>12</v>
      </c>
      <c r="G6" s="49"/>
      <c r="H6" s="50">
        <v>8558097</v>
      </c>
      <c r="I6" s="50"/>
      <c r="M6" s="73"/>
    </row>
    <row r="7" s="40" customFormat="1" ht="28" customHeight="1" spans="1:13">
      <c r="A7" s="47" t="s">
        <v>13</v>
      </c>
      <c r="B7" s="48"/>
      <c r="C7" s="49"/>
      <c r="D7" s="47" t="s">
        <v>14</v>
      </c>
      <c r="E7" s="49"/>
      <c r="F7" s="47" t="s">
        <v>15</v>
      </c>
      <c r="G7" s="49"/>
      <c r="H7" s="47" t="s">
        <v>16</v>
      </c>
      <c r="I7" s="49"/>
      <c r="M7" s="73"/>
    </row>
    <row r="8" s="40" customFormat="1" ht="28" customHeight="1" spans="1:13">
      <c r="A8" s="47" t="s">
        <v>17</v>
      </c>
      <c r="B8" s="48"/>
      <c r="C8" s="49"/>
      <c r="D8" s="47" t="s">
        <v>18</v>
      </c>
      <c r="E8" s="48"/>
      <c r="F8" s="49"/>
      <c r="G8" s="47" t="s">
        <v>19</v>
      </c>
      <c r="H8" s="48"/>
      <c r="I8" s="49"/>
      <c r="M8" s="73"/>
    </row>
    <row r="9" s="40" customFormat="1" ht="28" customHeight="1" spans="1:13">
      <c r="A9" s="46" t="s">
        <v>20</v>
      </c>
      <c r="B9" s="51"/>
      <c r="C9" s="51"/>
      <c r="D9" s="52" t="s">
        <v>21</v>
      </c>
      <c r="E9" s="52"/>
      <c r="F9" s="46">
        <v>27.36</v>
      </c>
      <c r="G9" s="46"/>
      <c r="H9" s="46"/>
      <c r="I9" s="46"/>
      <c r="M9" s="73"/>
    </row>
    <row r="10" s="40" customFormat="1" ht="28" customHeight="1" spans="1:13">
      <c r="A10" s="51"/>
      <c r="B10" s="51"/>
      <c r="C10" s="51"/>
      <c r="D10" s="46" t="s">
        <v>22</v>
      </c>
      <c r="E10" s="46"/>
      <c r="F10" s="46">
        <v>27.36</v>
      </c>
      <c r="G10" s="46"/>
      <c r="H10" s="46"/>
      <c r="I10" s="46"/>
      <c r="M10" s="73"/>
    </row>
    <row r="11" s="40" customFormat="1" ht="28" customHeight="1" spans="1:13">
      <c r="A11" s="51"/>
      <c r="B11" s="51"/>
      <c r="C11" s="51"/>
      <c r="D11" s="46" t="s">
        <v>23</v>
      </c>
      <c r="E11" s="46"/>
      <c r="F11" s="46">
        <v>0</v>
      </c>
      <c r="G11" s="46"/>
      <c r="H11" s="46"/>
      <c r="I11" s="46"/>
      <c r="M11" s="73"/>
    </row>
    <row r="12" s="40" customFormat="1" ht="40" customHeight="1" spans="1:13">
      <c r="A12" s="53" t="s">
        <v>24</v>
      </c>
      <c r="B12" s="54"/>
      <c r="C12" s="55"/>
      <c r="D12" s="56" t="s">
        <v>148</v>
      </c>
      <c r="E12" s="57"/>
      <c r="F12" s="57"/>
      <c r="G12" s="57"/>
      <c r="H12" s="57"/>
      <c r="I12" s="74"/>
      <c r="M12" s="73"/>
    </row>
    <row r="13" s="40" customFormat="1" ht="45" customHeight="1" spans="1:13">
      <c r="A13" s="58" t="s">
        <v>26</v>
      </c>
      <c r="B13" s="58"/>
      <c r="C13" s="58"/>
      <c r="D13" s="46" t="s">
        <v>27</v>
      </c>
      <c r="E13" s="52" t="s">
        <v>149</v>
      </c>
      <c r="F13" s="52"/>
      <c r="G13" s="52"/>
      <c r="H13" s="52"/>
      <c r="I13" s="52"/>
      <c r="M13" s="73"/>
    </row>
    <row r="14" s="40" customFormat="1" ht="42" customHeight="1" spans="1:13">
      <c r="A14" s="58"/>
      <c r="B14" s="58"/>
      <c r="C14" s="58"/>
      <c r="D14" s="46" t="s">
        <v>29</v>
      </c>
      <c r="E14" s="52" t="s">
        <v>150</v>
      </c>
      <c r="F14" s="52"/>
      <c r="G14" s="52"/>
      <c r="H14" s="52"/>
      <c r="I14" s="52"/>
      <c r="M14" s="73"/>
    </row>
    <row r="15" s="40" customFormat="1" ht="26" customHeight="1" spans="1:13">
      <c r="A15" s="46" t="s">
        <v>31</v>
      </c>
      <c r="B15" s="59" t="s">
        <v>32</v>
      </c>
      <c r="C15" s="59"/>
      <c r="D15" s="59"/>
      <c r="E15" s="59"/>
      <c r="F15" s="59"/>
      <c r="G15" s="59"/>
      <c r="H15" s="59"/>
      <c r="I15" s="59"/>
      <c r="M15" s="73"/>
    </row>
    <row r="16" s="40" customFormat="1" ht="35" customHeight="1" spans="1:13">
      <c r="A16" s="46"/>
      <c r="B16" s="52" t="s">
        <v>151</v>
      </c>
      <c r="C16" s="52"/>
      <c r="D16" s="52"/>
      <c r="E16" s="52"/>
      <c r="F16" s="52"/>
      <c r="G16" s="52"/>
      <c r="H16" s="52"/>
      <c r="I16" s="52"/>
      <c r="M16" s="73"/>
    </row>
    <row r="17" s="40" customFormat="1" ht="44.15" customHeight="1" spans="1:13">
      <c r="A17" s="46" t="s">
        <v>34</v>
      </c>
      <c r="B17" s="46" t="s">
        <v>35</v>
      </c>
      <c r="C17" s="46"/>
      <c r="D17" s="46" t="s">
        <v>36</v>
      </c>
      <c r="E17" s="46" t="s">
        <v>37</v>
      </c>
      <c r="F17" s="46"/>
      <c r="G17" s="46"/>
      <c r="H17" s="46"/>
      <c r="I17" s="46" t="s">
        <v>38</v>
      </c>
      <c r="M17" s="73"/>
    </row>
    <row r="18" s="40" customFormat="1" ht="30" customHeight="1" spans="1:13">
      <c r="A18" s="46"/>
      <c r="B18" s="60" t="s">
        <v>39</v>
      </c>
      <c r="C18" s="61"/>
      <c r="D18" s="46" t="s">
        <v>40</v>
      </c>
      <c r="E18" s="52" t="s">
        <v>152</v>
      </c>
      <c r="F18" s="52"/>
      <c r="G18" s="52"/>
      <c r="H18" s="52"/>
      <c r="I18" s="46" t="s">
        <v>153</v>
      </c>
      <c r="M18" s="73"/>
    </row>
    <row r="19" s="40" customFormat="1" ht="30" customHeight="1" spans="1:13">
      <c r="A19" s="46"/>
      <c r="B19" s="62"/>
      <c r="C19" s="63"/>
      <c r="D19" s="64" t="s">
        <v>51</v>
      </c>
      <c r="E19" s="52" t="s">
        <v>154</v>
      </c>
      <c r="F19" s="52"/>
      <c r="G19" s="52"/>
      <c r="H19" s="52"/>
      <c r="I19" s="46" t="s">
        <v>155</v>
      </c>
      <c r="M19" s="73"/>
    </row>
    <row r="20" s="40" customFormat="1" ht="30" customHeight="1" spans="1:13">
      <c r="A20" s="46"/>
      <c r="B20" s="65"/>
      <c r="C20" s="66"/>
      <c r="D20" s="64" t="s">
        <v>121</v>
      </c>
      <c r="E20" s="52" t="s">
        <v>156</v>
      </c>
      <c r="F20" s="52"/>
      <c r="G20" s="52"/>
      <c r="H20" s="52"/>
      <c r="I20" s="46" t="s">
        <v>157</v>
      </c>
      <c r="M20" s="73"/>
    </row>
    <row r="21" s="40" customFormat="1" ht="30" customHeight="1" spans="1:13">
      <c r="A21" s="46"/>
      <c r="B21" s="46" t="s">
        <v>56</v>
      </c>
      <c r="C21" s="46"/>
      <c r="D21" s="64" t="s">
        <v>57</v>
      </c>
      <c r="E21" s="52" t="s">
        <v>158</v>
      </c>
      <c r="F21" s="52"/>
      <c r="G21" s="52"/>
      <c r="H21" s="52"/>
      <c r="I21" s="46" t="s">
        <v>159</v>
      </c>
      <c r="M21" s="73"/>
    </row>
    <row r="22" s="40" customFormat="1" ht="20" customHeight="1" spans="1:13">
      <c r="A22" s="46"/>
      <c r="B22" s="46" t="s">
        <v>78</v>
      </c>
      <c r="C22" s="46"/>
      <c r="D22" s="46" t="s">
        <v>79</v>
      </c>
      <c r="E22" s="67" t="s">
        <v>80</v>
      </c>
      <c r="F22" s="68"/>
      <c r="G22" s="68"/>
      <c r="H22" s="68"/>
      <c r="I22" s="75"/>
      <c r="M22" s="73"/>
    </row>
    <row r="23" s="41" customFormat="1" ht="12" customHeight="1" spans="1:13">
      <c r="A23" s="46"/>
      <c r="B23" s="46"/>
      <c r="C23" s="46"/>
      <c r="D23" s="46"/>
      <c r="E23" s="69"/>
      <c r="F23" s="70"/>
      <c r="G23" s="70"/>
      <c r="H23" s="70"/>
      <c r="I23" s="76"/>
      <c r="M23" s="73"/>
    </row>
    <row r="24" s="39" customFormat="1" ht="33" customHeight="1" spans="1:9">
      <c r="A24" s="71" t="s">
        <v>160</v>
      </c>
      <c r="B24" s="71"/>
      <c r="C24" s="71"/>
      <c r="D24" s="71"/>
      <c r="E24" s="71"/>
      <c r="F24" s="71"/>
      <c r="G24" s="71"/>
      <c r="H24" s="71"/>
      <c r="I24" s="71"/>
    </row>
    <row r="25" s="40" customFormat="1" spans="1:13">
      <c r="A25" s="72"/>
      <c r="B25" s="72"/>
      <c r="C25" s="72"/>
      <c r="D25" s="72"/>
      <c r="E25" s="72"/>
      <c r="F25" s="72"/>
      <c r="G25" s="72"/>
      <c r="H25" s="72"/>
      <c r="I25" s="72"/>
      <c r="M25" s="73"/>
    </row>
    <row r="26" s="40" customFormat="1" spans="1:13">
      <c r="A26" s="72"/>
      <c r="B26" s="72"/>
      <c r="C26" s="72"/>
      <c r="D26" s="72"/>
      <c r="E26" s="72"/>
      <c r="F26" s="72"/>
      <c r="G26" s="72"/>
      <c r="H26" s="72"/>
      <c r="I26" s="72"/>
      <c r="M26" s="73"/>
    </row>
    <row r="27" s="40" customFormat="1" spans="1:13">
      <c r="A27" s="72"/>
      <c r="B27" s="72"/>
      <c r="C27" s="72"/>
      <c r="D27" s="72"/>
      <c r="E27" s="72"/>
      <c r="F27" s="72"/>
      <c r="G27" s="72"/>
      <c r="H27" s="72"/>
      <c r="I27" s="72"/>
      <c r="M27" s="73"/>
    </row>
    <row r="28" s="40" customFormat="1" spans="1:13">
      <c r="A28" s="72"/>
      <c r="B28" s="72"/>
      <c r="C28" s="72"/>
      <c r="D28" s="72"/>
      <c r="E28" s="72"/>
      <c r="F28" s="72"/>
      <c r="G28" s="72"/>
      <c r="H28" s="72"/>
      <c r="I28" s="72"/>
      <c r="M28" s="73"/>
    </row>
    <row r="29" s="40" customFormat="1" spans="1:13">
      <c r="A29" s="72"/>
      <c r="B29" s="72"/>
      <c r="C29" s="72"/>
      <c r="D29" s="72"/>
      <c r="E29" s="72"/>
      <c r="F29" s="72"/>
      <c r="G29" s="72"/>
      <c r="H29" s="72"/>
      <c r="I29" s="72"/>
      <c r="M29" s="73"/>
    </row>
    <row r="30" s="40" customFormat="1" spans="5:13">
      <c r="E30" s="72"/>
      <c r="F30" s="72"/>
      <c r="G30" s="72"/>
      <c r="H30" s="72"/>
      <c r="I30" s="72"/>
      <c r="M30" s="73"/>
    </row>
    <row r="31" s="40" customFormat="1" spans="13:13">
      <c r="M31" s="73"/>
    </row>
    <row r="32" s="40" customFormat="1" spans="13:13">
      <c r="M32" s="73"/>
    </row>
    <row r="33" s="40" customFormat="1" spans="13:13">
      <c r="M33" s="73"/>
    </row>
    <row r="34" s="40" customFormat="1" spans="13:13">
      <c r="M34" s="73"/>
    </row>
    <row r="35" s="40" customFormat="1" spans="13:13">
      <c r="M35" s="73"/>
    </row>
    <row r="36" s="40" customFormat="1" spans="13:13">
      <c r="M36" s="73"/>
    </row>
    <row r="37" s="40" customFormat="1" spans="13:13">
      <c r="M37" s="73"/>
    </row>
    <row r="38" s="40" customFormat="1" spans="13:13">
      <c r="M38" s="73"/>
    </row>
    <row r="39" s="40" customFormat="1" spans="13:13">
      <c r="M39" s="73"/>
    </row>
    <row r="40" s="40" customFormat="1" spans="13:13">
      <c r="M40" s="73"/>
    </row>
    <row r="41" s="40" customFormat="1" spans="13:13">
      <c r="M41" s="73"/>
    </row>
    <row r="42" s="40" customFormat="1" spans="13:13">
      <c r="M42" s="73"/>
    </row>
    <row r="43" s="40" customFormat="1" spans="13:13">
      <c r="M43" s="73"/>
    </row>
    <row r="44" s="40" customFormat="1" spans="13:13">
      <c r="M44" s="73"/>
    </row>
    <row r="45" s="40" customFormat="1" spans="13:13">
      <c r="M45" s="73"/>
    </row>
    <row r="46" s="40" customFormat="1" spans="13:13">
      <c r="M46" s="73"/>
    </row>
    <row r="47" s="40" customFormat="1" spans="13:13">
      <c r="M47" s="73"/>
    </row>
    <row r="48" s="40" customFormat="1" spans="13:13">
      <c r="M48" s="73"/>
    </row>
    <row r="49" s="40" customFormat="1" spans="13:13">
      <c r="M49" s="73"/>
    </row>
    <row r="50" s="40" customFormat="1" spans="13:13">
      <c r="M50" s="73"/>
    </row>
    <row r="51" s="40" customFormat="1" spans="13:13">
      <c r="M51" s="73"/>
    </row>
    <row r="52" s="40" customFormat="1" spans="13:13">
      <c r="M52" s="73"/>
    </row>
    <row r="53" s="40" customFormat="1" spans="13:13">
      <c r="M53" s="73"/>
    </row>
    <row r="54" s="40" customFormat="1" spans="13:13">
      <c r="M54" s="73"/>
    </row>
    <row r="55" s="40" customFormat="1" spans="13:13">
      <c r="M55" s="73"/>
    </row>
    <row r="56" s="40" customFormat="1" spans="13:13">
      <c r="M56" s="73"/>
    </row>
    <row r="57" s="40" customFormat="1" spans="13:13">
      <c r="M57" s="73"/>
    </row>
    <row r="58" s="40" customFormat="1" spans="13:13">
      <c r="M58" s="73"/>
    </row>
    <row r="59" s="40" customFormat="1" spans="13:13">
      <c r="M59" s="73"/>
    </row>
    <row r="60" s="40" customFormat="1" spans="13:13">
      <c r="M60" s="73"/>
    </row>
    <row r="61" s="40" customFormat="1" spans="13:13">
      <c r="M61" s="73"/>
    </row>
    <row r="62" s="40" customFormat="1" spans="13:13">
      <c r="M62" s="73"/>
    </row>
    <row r="63" s="40" customFormat="1" spans="13:13">
      <c r="M63" s="73"/>
    </row>
    <row r="64" s="40" customFormat="1" spans="13:13">
      <c r="M64" s="73"/>
    </row>
    <row r="65" s="40" customFormat="1" spans="13:13">
      <c r="M65" s="73"/>
    </row>
    <row r="66" s="40" customFormat="1" spans="13:13">
      <c r="M66" s="73"/>
    </row>
    <row r="67" s="40" customFormat="1" spans="13:13">
      <c r="M67" s="73"/>
    </row>
    <row r="68" s="40" customFormat="1" spans="13:13">
      <c r="M68" s="73"/>
    </row>
    <row r="69" s="40" customFormat="1" spans="13:13">
      <c r="M69" s="73"/>
    </row>
    <row r="70" s="40" customFormat="1" spans="13:13">
      <c r="M70" s="73"/>
    </row>
    <row r="71" s="40" customFormat="1" spans="13:13">
      <c r="M71" s="73"/>
    </row>
    <row r="72" s="40" customFormat="1" spans="13:13">
      <c r="M72" s="73"/>
    </row>
    <row r="73" s="40" customFormat="1" spans="13:13">
      <c r="M73" s="73"/>
    </row>
    <row r="74" s="40" customFormat="1" spans="13:13">
      <c r="M74" s="73"/>
    </row>
    <row r="75" s="40" customFormat="1" spans="13:13">
      <c r="M75" s="73"/>
    </row>
    <row r="76" s="40" customFormat="1" spans="13:13">
      <c r="M76" s="73"/>
    </row>
    <row r="77" s="40" customFormat="1" spans="13:13">
      <c r="M77" s="73"/>
    </row>
    <row r="78" s="40" customFormat="1" spans="13:13">
      <c r="M78" s="73"/>
    </row>
    <row r="79" s="40" customFormat="1" spans="13:13">
      <c r="M79" s="73"/>
    </row>
    <row r="80" s="40" customFormat="1" spans="13:13">
      <c r="M80" s="73"/>
    </row>
    <row r="81" s="40" customFormat="1" spans="13:13">
      <c r="M81" s="73"/>
    </row>
    <row r="82" s="40" customFormat="1" spans="13:13">
      <c r="M82" s="73"/>
    </row>
    <row r="83" s="40" customFormat="1" spans="13:13">
      <c r="M83" s="73"/>
    </row>
    <row r="84" s="40" customFormat="1" spans="13:13">
      <c r="M84" s="73"/>
    </row>
    <row r="85" s="40" customFormat="1" spans="13:13">
      <c r="M85" s="73"/>
    </row>
    <row r="86" s="40" customFormat="1" spans="13:13">
      <c r="M86" s="73"/>
    </row>
    <row r="87" s="40" customFormat="1" spans="13:13">
      <c r="M87" s="73"/>
    </row>
    <row r="88" s="40" customFormat="1" spans="13:13">
      <c r="M88" s="73"/>
    </row>
  </sheetData>
  <mergeCells count="50">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B21:C21"/>
    <mergeCell ref="E21:H21"/>
    <mergeCell ref="A24:I24"/>
    <mergeCell ref="A15:A16"/>
    <mergeCell ref="A17:A23"/>
    <mergeCell ref="D22:D23"/>
    <mergeCell ref="A9:C11"/>
    <mergeCell ref="A13:C14"/>
    <mergeCell ref="B18:C20"/>
    <mergeCell ref="B22:C23"/>
    <mergeCell ref="E22:I23"/>
  </mergeCells>
  <dataValidations count="3">
    <dataValidation type="list" allowBlank="1" showInputMessage="1" showErrorMessage="1" sqref="H7:I7">
      <formula1>"基建工程类,经费补助类,专用设备购置类,购买服务类,其他专项经费"</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s>
  <pageMargins left="0.75" right="0.75" top="1" bottom="1" header="0.5" footer="0.5"/>
  <pageSetup paperSize="9" scale="92"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tabSelected="1" topLeftCell="A6" workbookViewId="0">
      <selection activeCell="J17" sqref="J17"/>
    </sheetView>
  </sheetViews>
  <sheetFormatPr defaultColWidth="9" defaultRowHeight="13.5" outlineLevelCol="7"/>
  <cols>
    <col min="1" max="1" width="8.875" style="2" customWidth="1"/>
    <col min="2" max="2" width="15.25" style="2" customWidth="1"/>
    <col min="3" max="3" width="10.5" style="2" customWidth="1"/>
    <col min="4" max="4" width="10.25" style="2" customWidth="1"/>
    <col min="5" max="5" width="11.375" style="2" customWidth="1"/>
    <col min="6" max="6" width="10.375" style="2" customWidth="1"/>
    <col min="7" max="7" width="8.5" style="2" customWidth="1"/>
    <col min="8" max="8" width="12" style="2" customWidth="1"/>
    <col min="9" max="16384" width="9" style="2"/>
  </cols>
  <sheetData>
    <row r="1" s="1" customFormat="1" ht="30.6" customHeight="1" spans="1:1">
      <c r="A1" s="4" t="s">
        <v>0</v>
      </c>
    </row>
    <row r="2" s="1" customFormat="1" ht="54.6" customHeight="1" spans="1:8">
      <c r="A2" s="5" t="s">
        <v>161</v>
      </c>
      <c r="B2" s="5"/>
      <c r="C2" s="5"/>
      <c r="D2" s="5"/>
      <c r="E2" s="5"/>
      <c r="F2" s="5"/>
      <c r="G2" s="5"/>
      <c r="H2" s="5"/>
    </row>
    <row r="3" s="1" customFormat="1" ht="21" customHeight="1" spans="1:8">
      <c r="A3" s="6"/>
      <c r="B3" s="7" t="s">
        <v>162</v>
      </c>
      <c r="C3" s="8"/>
      <c r="D3" s="8"/>
      <c r="E3" s="8"/>
      <c r="F3" s="8"/>
      <c r="G3" s="8"/>
      <c r="H3" s="8"/>
    </row>
    <row r="4" s="2" customFormat="1" ht="21" customHeight="1" spans="1:8">
      <c r="A4" s="9" t="s">
        <v>163</v>
      </c>
      <c r="B4" s="10" t="s">
        <v>164</v>
      </c>
      <c r="C4" s="10"/>
      <c r="D4" s="10" t="s">
        <v>8</v>
      </c>
      <c r="E4" s="10"/>
      <c r="F4" s="10"/>
      <c r="G4" s="10"/>
      <c r="H4" s="10"/>
    </row>
    <row r="5" s="2" customFormat="1" ht="21" customHeight="1" spans="1:8">
      <c r="A5" s="9"/>
      <c r="B5" s="10" t="s">
        <v>165</v>
      </c>
      <c r="C5" s="10" t="s">
        <v>166</v>
      </c>
      <c r="D5" s="10"/>
      <c r="E5" s="10" t="s">
        <v>12</v>
      </c>
      <c r="F5" s="10">
        <v>8215265</v>
      </c>
      <c r="G5" s="10"/>
      <c r="H5" s="10"/>
    </row>
    <row r="6" s="2" customFormat="1" ht="21" customHeight="1" spans="1:8">
      <c r="A6" s="9"/>
      <c r="B6" s="10" t="s">
        <v>167</v>
      </c>
      <c r="C6" s="10">
        <v>46</v>
      </c>
      <c r="D6" s="10"/>
      <c r="E6" s="10" t="s">
        <v>168</v>
      </c>
      <c r="F6" s="10">
        <v>41</v>
      </c>
      <c r="G6" s="10"/>
      <c r="H6" s="10"/>
    </row>
    <row r="7" s="2" customFormat="1" ht="53.1" customHeight="1" spans="1:8">
      <c r="A7" s="9"/>
      <c r="B7" s="10" t="s">
        <v>169</v>
      </c>
      <c r="C7" s="11" t="s">
        <v>170</v>
      </c>
      <c r="D7" s="11"/>
      <c r="E7" s="11"/>
      <c r="F7" s="11"/>
      <c r="G7" s="11"/>
      <c r="H7" s="11"/>
    </row>
    <row r="8" s="2" customFormat="1" ht="21" customHeight="1" spans="1:8">
      <c r="A8" s="9"/>
      <c r="B8" s="12" t="s">
        <v>171</v>
      </c>
      <c r="C8" s="12" t="s">
        <v>172</v>
      </c>
      <c r="D8" s="12"/>
      <c r="E8" s="12"/>
      <c r="F8" s="12"/>
      <c r="G8" s="12"/>
      <c r="H8" s="12"/>
    </row>
    <row r="9" s="2" customFormat="1" ht="21" customHeight="1" spans="1:8">
      <c r="A9" s="9"/>
      <c r="B9" s="12"/>
      <c r="C9" s="12" t="s">
        <v>173</v>
      </c>
      <c r="D9" s="12"/>
      <c r="E9" s="12" t="s">
        <v>174</v>
      </c>
      <c r="F9" s="12"/>
      <c r="G9" s="13" t="s">
        <v>175</v>
      </c>
      <c r="H9" s="14"/>
    </row>
    <row r="10" s="2" customFormat="1" ht="21" customHeight="1" spans="1:8">
      <c r="A10" s="9"/>
      <c r="B10" s="12"/>
      <c r="C10" s="12">
        <v>1227.77</v>
      </c>
      <c r="D10" s="12"/>
      <c r="E10" s="12">
        <v>1227.77</v>
      </c>
      <c r="F10" s="12"/>
      <c r="G10" s="13"/>
      <c r="H10" s="14"/>
    </row>
    <row r="11" s="2" customFormat="1" ht="21" customHeight="1" spans="1:8">
      <c r="A11" s="9"/>
      <c r="B11" s="12"/>
      <c r="C11" s="12" t="s">
        <v>176</v>
      </c>
      <c r="D11" s="12"/>
      <c r="E11" s="12"/>
      <c r="F11" s="12"/>
      <c r="G11" s="12"/>
      <c r="H11" s="12"/>
    </row>
    <row r="12" s="2" customFormat="1" ht="21" customHeight="1" spans="1:8">
      <c r="A12" s="9"/>
      <c r="B12" s="12"/>
      <c r="C12" s="15" t="s">
        <v>177</v>
      </c>
      <c r="D12" s="16" t="s">
        <v>178</v>
      </c>
      <c r="E12" s="15" t="s">
        <v>179</v>
      </c>
      <c r="F12" s="17" t="s">
        <v>14</v>
      </c>
      <c r="G12" s="18"/>
      <c r="H12" s="19"/>
    </row>
    <row r="13" s="2" customFormat="1" ht="21" customHeight="1" spans="1:8">
      <c r="A13" s="9"/>
      <c r="B13" s="12"/>
      <c r="C13" s="12">
        <v>1227.77</v>
      </c>
      <c r="D13" s="12">
        <v>545.98</v>
      </c>
      <c r="E13" s="12">
        <v>75.43</v>
      </c>
      <c r="F13" s="13">
        <v>606.36</v>
      </c>
      <c r="G13" s="20"/>
      <c r="H13" s="14"/>
    </row>
    <row r="14" s="2" customFormat="1" ht="62" customHeight="1" spans="1:8">
      <c r="A14" s="12" t="s">
        <v>180</v>
      </c>
      <c r="B14" s="11" t="s">
        <v>181</v>
      </c>
      <c r="C14" s="11"/>
      <c r="D14" s="11"/>
      <c r="E14" s="11"/>
      <c r="F14" s="11"/>
      <c r="G14" s="11"/>
      <c r="H14" s="11"/>
    </row>
    <row r="15" s="2" customFormat="1" ht="40" customHeight="1" spans="1:8">
      <c r="A15" s="12"/>
      <c r="B15" s="11" t="s">
        <v>182</v>
      </c>
      <c r="C15" s="11"/>
      <c r="D15" s="11"/>
      <c r="E15" s="11"/>
      <c r="F15" s="11"/>
      <c r="G15" s="11"/>
      <c r="H15" s="11"/>
    </row>
    <row r="16" s="2" customFormat="1" ht="45" customHeight="1" spans="1:8">
      <c r="A16" s="12"/>
      <c r="B16" s="11" t="s">
        <v>183</v>
      </c>
      <c r="C16" s="11"/>
      <c r="D16" s="11"/>
      <c r="E16" s="11"/>
      <c r="F16" s="11"/>
      <c r="G16" s="11"/>
      <c r="H16" s="11"/>
    </row>
    <row r="17" s="2" customFormat="1" ht="54" customHeight="1" spans="1:8">
      <c r="A17" s="12"/>
      <c r="B17" s="11" t="s">
        <v>184</v>
      </c>
      <c r="C17" s="11"/>
      <c r="D17" s="11"/>
      <c r="E17" s="11"/>
      <c r="F17" s="11"/>
      <c r="G17" s="11"/>
      <c r="H17" s="11"/>
    </row>
    <row r="18" s="2" customFormat="1" ht="27" customHeight="1" spans="1:8">
      <c r="A18" s="12"/>
      <c r="B18" s="11" t="s">
        <v>185</v>
      </c>
      <c r="C18" s="11"/>
      <c r="D18" s="11"/>
      <c r="E18" s="11"/>
      <c r="F18" s="11"/>
      <c r="G18" s="11"/>
      <c r="H18" s="11"/>
    </row>
    <row r="19" s="2" customFormat="1" ht="51.95" customHeight="1" spans="1:8">
      <c r="A19" s="12"/>
      <c r="B19" s="11" t="s">
        <v>186</v>
      </c>
      <c r="C19" s="11"/>
      <c r="D19" s="11"/>
      <c r="E19" s="11"/>
      <c r="F19" s="11"/>
      <c r="G19" s="11"/>
      <c r="H19" s="11"/>
    </row>
    <row r="20" s="2" customFormat="1" ht="42.95" customHeight="1" spans="1:8">
      <c r="A20" s="12"/>
      <c r="B20" s="11" t="s">
        <v>187</v>
      </c>
      <c r="C20" s="11"/>
      <c r="D20" s="11"/>
      <c r="E20" s="11"/>
      <c r="F20" s="11"/>
      <c r="G20" s="11"/>
      <c r="H20" s="11"/>
    </row>
    <row r="21" s="2" customFormat="1" ht="56.1" customHeight="1" spans="1:8">
      <c r="A21" s="12" t="s">
        <v>180</v>
      </c>
      <c r="B21" s="11" t="s">
        <v>188</v>
      </c>
      <c r="C21" s="11"/>
      <c r="D21" s="11"/>
      <c r="E21" s="11"/>
      <c r="F21" s="11"/>
      <c r="G21" s="11"/>
      <c r="H21" s="11"/>
    </row>
    <row r="22" s="2" customFormat="1" ht="40" customHeight="1" spans="1:8">
      <c r="A22" s="12"/>
      <c r="B22" s="11" t="s">
        <v>189</v>
      </c>
      <c r="C22" s="11"/>
      <c r="D22" s="11"/>
      <c r="E22" s="11"/>
      <c r="F22" s="11"/>
      <c r="G22" s="11"/>
      <c r="H22" s="11"/>
    </row>
    <row r="23" s="2" customFormat="1" ht="18.6" customHeight="1" spans="1:8">
      <c r="A23" s="12" t="s">
        <v>190</v>
      </c>
      <c r="B23" s="12" t="s">
        <v>35</v>
      </c>
      <c r="C23" s="12" t="s">
        <v>36</v>
      </c>
      <c r="D23" s="12"/>
      <c r="E23" s="12" t="s">
        <v>37</v>
      </c>
      <c r="F23" s="12"/>
      <c r="G23" s="12"/>
      <c r="H23" s="12" t="s">
        <v>38</v>
      </c>
    </row>
    <row r="24" s="2" customFormat="1" ht="18.6" customHeight="1" spans="1:8">
      <c r="A24" s="12"/>
      <c r="B24" s="12" t="s">
        <v>191</v>
      </c>
      <c r="C24" s="10" t="s">
        <v>192</v>
      </c>
      <c r="D24" s="10"/>
      <c r="E24" s="21" t="s">
        <v>193</v>
      </c>
      <c r="F24" s="21"/>
      <c r="G24" s="21"/>
      <c r="H24" s="22">
        <v>1</v>
      </c>
    </row>
    <row r="25" s="2" customFormat="1" ht="18.6" customHeight="1" spans="1:8">
      <c r="A25" s="12"/>
      <c r="B25" s="12"/>
      <c r="C25" s="10"/>
      <c r="D25" s="10"/>
      <c r="E25" s="21" t="s">
        <v>194</v>
      </c>
      <c r="F25" s="21"/>
      <c r="G25" s="21"/>
      <c r="H25" s="22">
        <v>1</v>
      </c>
    </row>
    <row r="26" s="2" customFormat="1" ht="18.6" customHeight="1" spans="1:8">
      <c r="A26" s="12"/>
      <c r="B26" s="12"/>
      <c r="C26" s="10"/>
      <c r="D26" s="10"/>
      <c r="E26" s="23" t="s">
        <v>195</v>
      </c>
      <c r="F26" s="23"/>
      <c r="G26" s="23"/>
      <c r="H26" s="12" t="s">
        <v>196</v>
      </c>
    </row>
    <row r="27" s="2" customFormat="1" ht="18.6" customHeight="1" spans="1:8">
      <c r="A27" s="12"/>
      <c r="B27" s="12"/>
      <c r="C27" s="10"/>
      <c r="D27" s="10"/>
      <c r="E27" s="23" t="s">
        <v>197</v>
      </c>
      <c r="F27" s="23"/>
      <c r="G27" s="23"/>
      <c r="H27" s="12" t="s">
        <v>196</v>
      </c>
    </row>
    <row r="28" s="2" customFormat="1" ht="18.6" customHeight="1" spans="1:8">
      <c r="A28" s="12"/>
      <c r="B28" s="12"/>
      <c r="C28" s="10" t="s">
        <v>198</v>
      </c>
      <c r="D28" s="10"/>
      <c r="E28" s="23" t="s">
        <v>199</v>
      </c>
      <c r="F28" s="23"/>
      <c r="G28" s="23"/>
      <c r="H28" s="12" t="s">
        <v>200</v>
      </c>
    </row>
    <row r="29" s="2" customFormat="1" ht="18.6" customHeight="1" spans="1:8">
      <c r="A29" s="12"/>
      <c r="B29" s="12"/>
      <c r="C29" s="10"/>
      <c r="D29" s="10"/>
      <c r="E29" s="23" t="s">
        <v>201</v>
      </c>
      <c r="F29" s="23"/>
      <c r="G29" s="23"/>
      <c r="H29" s="12" t="s">
        <v>200</v>
      </c>
    </row>
    <row r="30" s="2" customFormat="1" ht="18.6" customHeight="1" spans="1:8">
      <c r="A30" s="12"/>
      <c r="B30" s="12"/>
      <c r="C30" s="10"/>
      <c r="D30" s="10"/>
      <c r="E30" s="23" t="s">
        <v>202</v>
      </c>
      <c r="F30" s="23"/>
      <c r="G30" s="23"/>
      <c r="H30" s="12" t="s">
        <v>200</v>
      </c>
    </row>
    <row r="31" s="2" customFormat="1" ht="18.6" customHeight="1" spans="1:8">
      <c r="A31" s="12"/>
      <c r="B31" s="12"/>
      <c r="C31" s="10" t="s">
        <v>203</v>
      </c>
      <c r="D31" s="10"/>
      <c r="E31" s="23" t="s">
        <v>204</v>
      </c>
      <c r="F31" s="23"/>
      <c r="G31" s="23"/>
      <c r="H31" s="12" t="s">
        <v>200</v>
      </c>
    </row>
    <row r="32" s="2" customFormat="1" ht="18.6" customHeight="1" spans="1:8">
      <c r="A32" s="12"/>
      <c r="B32" s="12"/>
      <c r="C32" s="10"/>
      <c r="D32" s="10"/>
      <c r="E32" s="23" t="s">
        <v>205</v>
      </c>
      <c r="F32" s="23"/>
      <c r="G32" s="23"/>
      <c r="H32" s="12" t="s">
        <v>206</v>
      </c>
    </row>
    <row r="33" s="2" customFormat="1" ht="18.6" customHeight="1" spans="1:8">
      <c r="A33" s="12"/>
      <c r="B33" s="12"/>
      <c r="C33" s="10" t="s">
        <v>207</v>
      </c>
      <c r="D33" s="10"/>
      <c r="E33" s="23" t="s">
        <v>208</v>
      </c>
      <c r="F33" s="23"/>
      <c r="G33" s="23"/>
      <c r="H33" s="12" t="s">
        <v>206</v>
      </c>
    </row>
    <row r="34" s="2" customFormat="1" ht="18.6" customHeight="1" spans="1:8">
      <c r="A34" s="12"/>
      <c r="B34" s="12"/>
      <c r="C34" s="10"/>
      <c r="D34" s="10"/>
      <c r="E34" s="23" t="s">
        <v>209</v>
      </c>
      <c r="F34" s="23"/>
      <c r="G34" s="23"/>
      <c r="H34" s="10" t="s">
        <v>210</v>
      </c>
    </row>
    <row r="35" s="2" customFormat="1" ht="18.6" customHeight="1" spans="1:8">
      <c r="A35" s="12"/>
      <c r="B35" s="12" t="s">
        <v>211</v>
      </c>
      <c r="C35" s="12" t="s">
        <v>40</v>
      </c>
      <c r="D35" s="12"/>
      <c r="E35" s="24" t="s">
        <v>212</v>
      </c>
      <c r="F35" s="24"/>
      <c r="G35" s="24"/>
      <c r="H35" s="25" t="s">
        <v>213</v>
      </c>
    </row>
    <row r="36" s="2" customFormat="1" ht="18.6" customHeight="1" spans="1:8">
      <c r="A36" s="12"/>
      <c r="B36" s="12"/>
      <c r="C36" s="12"/>
      <c r="D36" s="12"/>
      <c r="E36" s="24" t="s">
        <v>214</v>
      </c>
      <c r="F36" s="24"/>
      <c r="G36" s="24"/>
      <c r="H36" s="25" t="s">
        <v>213</v>
      </c>
    </row>
    <row r="37" s="2" customFormat="1" ht="18.6" customHeight="1" spans="1:8">
      <c r="A37" s="12"/>
      <c r="B37" s="12"/>
      <c r="C37" s="12"/>
      <c r="D37" s="12"/>
      <c r="E37" s="24" t="s">
        <v>215</v>
      </c>
      <c r="F37" s="24"/>
      <c r="G37" s="24"/>
      <c r="H37" s="25" t="s">
        <v>216</v>
      </c>
    </row>
    <row r="38" s="2" customFormat="1" ht="18.6" customHeight="1" spans="1:8">
      <c r="A38" s="12"/>
      <c r="B38" s="12"/>
      <c r="C38" s="12"/>
      <c r="D38" s="12"/>
      <c r="E38" s="26" t="s">
        <v>217</v>
      </c>
      <c r="F38" s="26"/>
      <c r="G38" s="26"/>
      <c r="H38" s="27" t="s">
        <v>218</v>
      </c>
    </row>
    <row r="39" s="2" customFormat="1" ht="18.6" customHeight="1" spans="1:8">
      <c r="A39" s="12"/>
      <c r="B39" s="12"/>
      <c r="C39" s="12"/>
      <c r="D39" s="12"/>
      <c r="E39" s="28" t="s">
        <v>219</v>
      </c>
      <c r="F39" s="28"/>
      <c r="G39" s="28"/>
      <c r="H39" s="29" t="s">
        <v>220</v>
      </c>
    </row>
    <row r="40" s="2" customFormat="1" ht="18.6" customHeight="1" spans="1:8">
      <c r="A40" s="12"/>
      <c r="B40" s="12"/>
      <c r="C40" s="12"/>
      <c r="D40" s="12"/>
      <c r="E40" s="24" t="s">
        <v>221</v>
      </c>
      <c r="F40" s="24"/>
      <c r="G40" s="24"/>
      <c r="H40" s="27" t="s">
        <v>222</v>
      </c>
    </row>
    <row r="41" s="2" customFormat="1" ht="18.6" customHeight="1" spans="1:8">
      <c r="A41" s="12"/>
      <c r="B41" s="12"/>
      <c r="C41" s="12"/>
      <c r="D41" s="12"/>
      <c r="E41" s="24" t="s">
        <v>41</v>
      </c>
      <c r="F41" s="24"/>
      <c r="G41" s="24"/>
      <c r="H41" s="27" t="s">
        <v>42</v>
      </c>
    </row>
    <row r="42" s="2" customFormat="1" ht="18.6" customHeight="1" spans="1:8">
      <c r="A42" s="12"/>
      <c r="B42" s="12"/>
      <c r="C42" s="12"/>
      <c r="D42" s="12"/>
      <c r="E42" s="24" t="s">
        <v>43</v>
      </c>
      <c r="F42" s="24"/>
      <c r="G42" s="24"/>
      <c r="H42" s="25" t="s">
        <v>44</v>
      </c>
    </row>
    <row r="43" s="2" customFormat="1" ht="24" customHeight="1" spans="1:8">
      <c r="A43" s="12"/>
      <c r="B43" s="12"/>
      <c r="C43" s="12"/>
      <c r="D43" s="12"/>
      <c r="E43" s="30" t="s">
        <v>45</v>
      </c>
      <c r="F43" s="30"/>
      <c r="G43" s="30"/>
      <c r="H43" s="31" t="s">
        <v>46</v>
      </c>
    </row>
    <row r="44" s="2" customFormat="1" ht="24" customHeight="1" spans="1:8">
      <c r="A44" s="12"/>
      <c r="B44" s="12"/>
      <c r="C44" s="12"/>
      <c r="D44" s="12"/>
      <c r="E44" s="24" t="s">
        <v>47</v>
      </c>
      <c r="F44" s="24"/>
      <c r="G44" s="24"/>
      <c r="H44" s="25" t="s">
        <v>48</v>
      </c>
    </row>
    <row r="45" s="2" customFormat="1" ht="24" customHeight="1" spans="1:8">
      <c r="A45" s="12"/>
      <c r="B45" s="12"/>
      <c r="C45" s="12"/>
      <c r="D45" s="12"/>
      <c r="E45" s="24" t="s">
        <v>49</v>
      </c>
      <c r="F45" s="24"/>
      <c r="G45" s="24"/>
      <c r="H45" s="31" t="s">
        <v>50</v>
      </c>
    </row>
    <row r="46" s="2" customFormat="1" ht="18.6" customHeight="1" spans="1:8">
      <c r="A46" s="12"/>
      <c r="B46" s="12"/>
      <c r="C46" s="12"/>
      <c r="D46" s="12"/>
      <c r="E46" s="30" t="s">
        <v>88</v>
      </c>
      <c r="F46" s="30"/>
      <c r="G46" s="30"/>
      <c r="H46" s="31" t="s">
        <v>89</v>
      </c>
    </row>
    <row r="47" s="2" customFormat="1" ht="24" customHeight="1" spans="1:8">
      <c r="A47" s="12"/>
      <c r="B47" s="12"/>
      <c r="C47" s="12"/>
      <c r="D47" s="12"/>
      <c r="E47" s="30" t="s">
        <v>90</v>
      </c>
      <c r="F47" s="30"/>
      <c r="G47" s="30"/>
      <c r="H47" s="31" t="s">
        <v>89</v>
      </c>
    </row>
    <row r="48" s="2" customFormat="1" ht="18.6" customHeight="1" spans="1:8">
      <c r="A48" s="12"/>
      <c r="B48" s="12"/>
      <c r="C48" s="12"/>
      <c r="D48" s="12"/>
      <c r="E48" s="30" t="s">
        <v>91</v>
      </c>
      <c r="F48" s="30"/>
      <c r="G48" s="30"/>
      <c r="H48" s="31" t="s">
        <v>92</v>
      </c>
    </row>
    <row r="49" s="2" customFormat="1" ht="18.6" customHeight="1" spans="1:8">
      <c r="A49" s="12"/>
      <c r="B49" s="12"/>
      <c r="C49" s="12"/>
      <c r="D49" s="12"/>
      <c r="E49" s="30" t="s">
        <v>93</v>
      </c>
      <c r="F49" s="30"/>
      <c r="G49" s="30"/>
      <c r="H49" s="31" t="s">
        <v>92</v>
      </c>
    </row>
    <row r="50" s="2" customFormat="1" ht="26" customHeight="1" spans="1:8">
      <c r="A50" s="12"/>
      <c r="B50" s="12"/>
      <c r="C50" s="12"/>
      <c r="D50" s="12"/>
      <c r="E50" s="30" t="s">
        <v>94</v>
      </c>
      <c r="F50" s="30"/>
      <c r="G50" s="30"/>
      <c r="H50" s="31" t="s">
        <v>95</v>
      </c>
    </row>
    <row r="51" s="2" customFormat="1" ht="18.6" customHeight="1" spans="1:8">
      <c r="A51" s="12"/>
      <c r="B51" s="12"/>
      <c r="C51" s="12"/>
      <c r="D51" s="12"/>
      <c r="E51" s="30" t="s">
        <v>96</v>
      </c>
      <c r="F51" s="30"/>
      <c r="G51" s="30"/>
      <c r="H51" s="31" t="s">
        <v>92</v>
      </c>
    </row>
    <row r="52" s="2" customFormat="1" ht="18.6" customHeight="1" spans="1:8">
      <c r="A52" s="12"/>
      <c r="B52" s="12"/>
      <c r="C52" s="12"/>
      <c r="D52" s="12"/>
      <c r="E52" s="30" t="s">
        <v>97</v>
      </c>
      <c r="F52" s="30"/>
      <c r="G52" s="30"/>
      <c r="H52" s="31" t="s">
        <v>98</v>
      </c>
    </row>
    <row r="53" s="2" customFormat="1" ht="18.6" customHeight="1" spans="1:8">
      <c r="A53" s="12" t="s">
        <v>190</v>
      </c>
      <c r="B53" s="12" t="s">
        <v>211</v>
      </c>
      <c r="C53" s="12" t="s">
        <v>40</v>
      </c>
      <c r="D53" s="12"/>
      <c r="E53" s="30" t="s">
        <v>99</v>
      </c>
      <c r="F53" s="30"/>
      <c r="G53" s="30"/>
      <c r="H53" s="31" t="s">
        <v>89</v>
      </c>
    </row>
    <row r="54" s="2" customFormat="1" ht="18.6" customHeight="1" spans="1:8">
      <c r="A54" s="12"/>
      <c r="B54" s="12"/>
      <c r="C54" s="12"/>
      <c r="D54" s="12"/>
      <c r="E54" s="30" t="s">
        <v>138</v>
      </c>
      <c r="F54" s="30"/>
      <c r="G54" s="30"/>
      <c r="H54" s="31" t="s">
        <v>139</v>
      </c>
    </row>
    <row r="55" s="2" customFormat="1" ht="18.6" customHeight="1" spans="1:8">
      <c r="A55" s="12"/>
      <c r="B55" s="12"/>
      <c r="C55" s="12"/>
      <c r="D55" s="12"/>
      <c r="E55" s="30" t="s">
        <v>140</v>
      </c>
      <c r="F55" s="30"/>
      <c r="G55" s="30"/>
      <c r="H55" s="31" t="s">
        <v>141</v>
      </c>
    </row>
    <row r="56" s="2" customFormat="1" ht="28" customHeight="1" spans="1:8">
      <c r="A56" s="12"/>
      <c r="B56" s="12"/>
      <c r="C56" s="12"/>
      <c r="D56" s="12"/>
      <c r="E56" s="30" t="s">
        <v>223</v>
      </c>
      <c r="F56" s="30"/>
      <c r="G56" s="30"/>
      <c r="H56" s="31" t="s">
        <v>224</v>
      </c>
    </row>
    <row r="57" s="2" customFormat="1" ht="18.6" customHeight="1" spans="1:8">
      <c r="A57" s="12"/>
      <c r="B57" s="12"/>
      <c r="C57" s="12"/>
      <c r="D57" s="12"/>
      <c r="E57" s="30" t="s">
        <v>225</v>
      </c>
      <c r="F57" s="30"/>
      <c r="G57" s="30"/>
      <c r="H57" s="25" t="s">
        <v>226</v>
      </c>
    </row>
    <row r="58" s="2" customFormat="1" ht="18.6" customHeight="1" spans="1:8">
      <c r="A58" s="12"/>
      <c r="B58" s="12"/>
      <c r="C58" s="12"/>
      <c r="D58" s="12"/>
      <c r="E58" s="30" t="s">
        <v>227</v>
      </c>
      <c r="F58" s="30"/>
      <c r="G58" s="30"/>
      <c r="H58" s="25" t="s">
        <v>226</v>
      </c>
    </row>
    <row r="59" s="2" customFormat="1" ht="18.6" customHeight="1" spans="1:8">
      <c r="A59" s="12"/>
      <c r="B59" s="12"/>
      <c r="C59" s="12"/>
      <c r="D59" s="12"/>
      <c r="E59" s="30" t="s">
        <v>228</v>
      </c>
      <c r="F59" s="30"/>
      <c r="G59" s="30"/>
      <c r="H59" s="25" t="s">
        <v>229</v>
      </c>
    </row>
    <row r="60" s="2" customFormat="1" ht="18.6" customHeight="1" spans="1:8">
      <c r="A60" s="12"/>
      <c r="B60" s="12"/>
      <c r="C60" s="12"/>
      <c r="D60" s="12"/>
      <c r="E60" s="30" t="s">
        <v>230</v>
      </c>
      <c r="F60" s="30"/>
      <c r="G60" s="30"/>
      <c r="H60" s="25">
        <v>1</v>
      </c>
    </row>
    <row r="61" s="2" customFormat="1" ht="18.6" customHeight="1" spans="1:8">
      <c r="A61" s="12"/>
      <c r="B61" s="12"/>
      <c r="C61" s="12"/>
      <c r="D61" s="12"/>
      <c r="E61" s="30" t="s">
        <v>231</v>
      </c>
      <c r="F61" s="30"/>
      <c r="G61" s="30"/>
      <c r="H61" s="25" t="s">
        <v>232</v>
      </c>
    </row>
    <row r="62" s="2" customFormat="1" ht="26" customHeight="1" spans="1:8">
      <c r="A62" s="12"/>
      <c r="B62" s="12"/>
      <c r="C62" s="12"/>
      <c r="D62" s="12"/>
      <c r="E62" s="30" t="s">
        <v>233</v>
      </c>
      <c r="F62" s="30"/>
      <c r="G62" s="30"/>
      <c r="H62" s="25">
        <v>1</v>
      </c>
    </row>
    <row r="63" s="2" customFormat="1" ht="26" customHeight="1" spans="1:8">
      <c r="A63" s="12"/>
      <c r="B63" s="12"/>
      <c r="C63" s="12"/>
      <c r="D63" s="12"/>
      <c r="E63" s="30" t="s">
        <v>234</v>
      </c>
      <c r="F63" s="30"/>
      <c r="G63" s="30"/>
      <c r="H63" s="25" t="s">
        <v>235</v>
      </c>
    </row>
    <row r="64" s="2" customFormat="1" ht="26" customHeight="1" spans="1:8">
      <c r="A64" s="12"/>
      <c r="B64" s="12"/>
      <c r="C64" s="12"/>
      <c r="D64" s="12"/>
      <c r="E64" s="30" t="s">
        <v>152</v>
      </c>
      <c r="F64" s="30"/>
      <c r="G64" s="30"/>
      <c r="H64" s="25" t="s">
        <v>153</v>
      </c>
    </row>
    <row r="65" s="2" customFormat="1" ht="38" customHeight="1" spans="1:8">
      <c r="A65" s="12"/>
      <c r="B65" s="12"/>
      <c r="C65" s="12" t="s">
        <v>51</v>
      </c>
      <c r="D65" s="12"/>
      <c r="E65" s="24" t="s">
        <v>52</v>
      </c>
      <c r="F65" s="24"/>
      <c r="G65" s="24"/>
      <c r="H65" s="27">
        <v>1</v>
      </c>
    </row>
    <row r="66" s="2" customFormat="1" ht="18.6" customHeight="1" spans="1:8">
      <c r="A66" s="12"/>
      <c r="B66" s="12"/>
      <c r="C66" s="12"/>
      <c r="D66" s="12"/>
      <c r="E66" s="26" t="s">
        <v>116</v>
      </c>
      <c r="F66" s="26"/>
      <c r="G66" s="26"/>
      <c r="H66" s="32" t="s">
        <v>117</v>
      </c>
    </row>
    <row r="67" s="2" customFormat="1" ht="18.6" customHeight="1" spans="1:8">
      <c r="A67" s="12"/>
      <c r="B67" s="12"/>
      <c r="C67" s="12"/>
      <c r="D67" s="12"/>
      <c r="E67" s="26" t="s">
        <v>236</v>
      </c>
      <c r="F67" s="26"/>
      <c r="G67" s="26"/>
      <c r="H67" s="32" t="s">
        <v>119</v>
      </c>
    </row>
    <row r="68" s="2" customFormat="1" ht="18.6" customHeight="1" spans="1:8">
      <c r="A68" s="12"/>
      <c r="B68" s="12"/>
      <c r="C68" s="12"/>
      <c r="D68" s="12"/>
      <c r="E68" s="26" t="s">
        <v>237</v>
      </c>
      <c r="F68" s="26"/>
      <c r="G68" s="26"/>
      <c r="H68" s="32" t="s">
        <v>103</v>
      </c>
    </row>
    <row r="69" s="2" customFormat="1" ht="32" customHeight="1" spans="1:8">
      <c r="A69" s="12"/>
      <c r="B69" s="12"/>
      <c r="C69" s="12"/>
      <c r="D69" s="12"/>
      <c r="E69" s="24" t="s">
        <v>238</v>
      </c>
      <c r="F69" s="24"/>
      <c r="G69" s="24"/>
      <c r="H69" s="25" t="s">
        <v>239</v>
      </c>
    </row>
    <row r="70" s="2" customFormat="1" ht="18.6" customHeight="1" spans="1:8">
      <c r="A70" s="12"/>
      <c r="B70" s="12"/>
      <c r="C70" s="12"/>
      <c r="D70" s="12"/>
      <c r="E70" s="24" t="s">
        <v>142</v>
      </c>
      <c r="F70" s="24"/>
      <c r="G70" s="24"/>
      <c r="H70" s="27">
        <v>1</v>
      </c>
    </row>
    <row r="71" s="2" customFormat="1" ht="18.6" customHeight="1" spans="1:8">
      <c r="A71" s="12"/>
      <c r="B71" s="12"/>
      <c r="C71" s="12"/>
      <c r="D71" s="12"/>
      <c r="E71" s="24" t="s">
        <v>154</v>
      </c>
      <c r="F71" s="24"/>
      <c r="G71" s="24"/>
      <c r="H71" s="27" t="s">
        <v>155</v>
      </c>
    </row>
    <row r="72" s="2" customFormat="1" ht="18.6" customHeight="1" spans="1:8">
      <c r="A72" s="12"/>
      <c r="B72" s="12"/>
      <c r="C72" s="12" t="s">
        <v>121</v>
      </c>
      <c r="D72" s="12"/>
      <c r="E72" s="28" t="s">
        <v>122</v>
      </c>
      <c r="F72" s="28"/>
      <c r="G72" s="28"/>
      <c r="H72" s="33" t="s">
        <v>123</v>
      </c>
    </row>
    <row r="73" s="2" customFormat="1" ht="18.6" customHeight="1" spans="1:8">
      <c r="A73" s="12"/>
      <c r="B73" s="12"/>
      <c r="C73" s="12"/>
      <c r="D73" s="12"/>
      <c r="E73" s="28" t="s">
        <v>124</v>
      </c>
      <c r="F73" s="28"/>
      <c r="G73" s="28"/>
      <c r="H73" s="34" t="s">
        <v>123</v>
      </c>
    </row>
    <row r="74" s="2" customFormat="1" ht="18.6" customHeight="1" spans="1:8">
      <c r="A74" s="12"/>
      <c r="B74" s="12"/>
      <c r="C74" s="12" t="s">
        <v>53</v>
      </c>
      <c r="D74" s="12"/>
      <c r="E74" s="24" t="s">
        <v>54</v>
      </c>
      <c r="F74" s="24"/>
      <c r="G74" s="24"/>
      <c r="H74" s="34" t="s">
        <v>55</v>
      </c>
    </row>
    <row r="75" s="2" customFormat="1" ht="18.6" customHeight="1" spans="1:8">
      <c r="A75" s="12"/>
      <c r="B75" s="12"/>
      <c r="C75" s="12"/>
      <c r="D75" s="12"/>
      <c r="E75" s="28" t="s">
        <v>240</v>
      </c>
      <c r="F75" s="28"/>
      <c r="G75" s="28"/>
      <c r="H75" s="34" t="s">
        <v>55</v>
      </c>
    </row>
    <row r="76" s="2" customFormat="1" ht="18.6" customHeight="1" spans="1:8">
      <c r="A76" s="12"/>
      <c r="B76" s="12" t="s">
        <v>241</v>
      </c>
      <c r="C76" s="12" t="s">
        <v>242</v>
      </c>
      <c r="D76" s="12"/>
      <c r="E76" s="24" t="s">
        <v>243</v>
      </c>
      <c r="F76" s="24"/>
      <c r="G76" s="24"/>
      <c r="H76" s="25" t="s">
        <v>59</v>
      </c>
    </row>
    <row r="77" s="2" customFormat="1" ht="18.6" customHeight="1" spans="1:8">
      <c r="A77" s="12"/>
      <c r="B77" s="12"/>
      <c r="C77" s="12"/>
      <c r="D77" s="12"/>
      <c r="E77" s="24" t="s">
        <v>244</v>
      </c>
      <c r="F77" s="24"/>
      <c r="G77" s="24"/>
      <c r="H77" s="25" t="s">
        <v>245</v>
      </c>
    </row>
    <row r="78" s="2" customFormat="1" ht="18.6" customHeight="1" spans="1:8">
      <c r="A78" s="12"/>
      <c r="B78" s="12"/>
      <c r="C78" s="12"/>
      <c r="D78" s="12"/>
      <c r="E78" s="24" t="s">
        <v>246</v>
      </c>
      <c r="F78" s="24"/>
      <c r="G78" s="24"/>
      <c r="H78" s="25" t="s">
        <v>247</v>
      </c>
    </row>
    <row r="79" s="2" customFormat="1" ht="18.6" customHeight="1" spans="1:8">
      <c r="A79" s="12"/>
      <c r="B79" s="12"/>
      <c r="C79" s="12"/>
      <c r="D79" s="12"/>
      <c r="E79" s="24" t="s">
        <v>58</v>
      </c>
      <c r="F79" s="24"/>
      <c r="G79" s="24"/>
      <c r="H79" s="25" t="s">
        <v>59</v>
      </c>
    </row>
    <row r="80" s="2" customFormat="1" ht="18.6" customHeight="1" spans="1:8">
      <c r="A80" s="12"/>
      <c r="B80" s="12"/>
      <c r="C80" s="12"/>
      <c r="D80" s="12"/>
      <c r="E80" s="26" t="s">
        <v>60</v>
      </c>
      <c r="F80" s="26"/>
      <c r="G80" s="26"/>
      <c r="H80" s="32" t="s">
        <v>59</v>
      </c>
    </row>
    <row r="81" s="2" customFormat="1" ht="18.6" customHeight="1" spans="1:8">
      <c r="A81" s="12"/>
      <c r="B81" s="12"/>
      <c r="C81" s="12"/>
      <c r="D81" s="12"/>
      <c r="E81" s="26" t="s">
        <v>61</v>
      </c>
      <c r="F81" s="26"/>
      <c r="G81" s="26"/>
      <c r="H81" s="32" t="s">
        <v>62</v>
      </c>
    </row>
    <row r="82" s="2" customFormat="1" ht="18.6" customHeight="1" spans="1:8">
      <c r="A82" s="12"/>
      <c r="B82" s="12"/>
      <c r="C82" s="12"/>
      <c r="D82" s="12"/>
      <c r="E82" s="24" t="s">
        <v>63</v>
      </c>
      <c r="F82" s="24"/>
      <c r="G82" s="24"/>
      <c r="H82" s="25" t="s">
        <v>64</v>
      </c>
    </row>
    <row r="83" s="2" customFormat="1" ht="18.6" customHeight="1" spans="1:8">
      <c r="A83" s="12"/>
      <c r="B83" s="12"/>
      <c r="C83" s="12"/>
      <c r="D83" s="12"/>
      <c r="E83" s="24" t="s">
        <v>65</v>
      </c>
      <c r="F83" s="24"/>
      <c r="G83" s="24"/>
      <c r="H83" s="25" t="s">
        <v>66</v>
      </c>
    </row>
    <row r="84" s="2" customFormat="1" ht="30" customHeight="1" spans="1:8">
      <c r="A84" s="12"/>
      <c r="B84" s="12"/>
      <c r="C84" s="12"/>
      <c r="D84" s="12"/>
      <c r="E84" s="24" t="s">
        <v>67</v>
      </c>
      <c r="F84" s="24"/>
      <c r="G84" s="24"/>
      <c r="H84" s="25" t="s">
        <v>68</v>
      </c>
    </row>
    <row r="85" s="2" customFormat="1" ht="18.6" customHeight="1" spans="1:8">
      <c r="A85" s="12"/>
      <c r="B85" s="12"/>
      <c r="C85" s="12"/>
      <c r="D85" s="12"/>
      <c r="E85" s="24" t="s">
        <v>69</v>
      </c>
      <c r="F85" s="24"/>
      <c r="G85" s="24"/>
      <c r="H85" s="25" t="s">
        <v>70</v>
      </c>
    </row>
    <row r="86" s="2" customFormat="1" ht="18.6" customHeight="1" spans="1:8">
      <c r="A86" s="12" t="s">
        <v>190</v>
      </c>
      <c r="B86" s="12" t="s">
        <v>241</v>
      </c>
      <c r="C86" s="12" t="s">
        <v>242</v>
      </c>
      <c r="D86" s="12"/>
      <c r="E86" s="28" t="s">
        <v>100</v>
      </c>
      <c r="F86" s="28"/>
      <c r="G86" s="28"/>
      <c r="H86" s="33" t="s">
        <v>101</v>
      </c>
    </row>
    <row r="87" s="2" customFormat="1" ht="18.6" customHeight="1" spans="1:8">
      <c r="A87" s="12"/>
      <c r="B87" s="12"/>
      <c r="C87" s="12"/>
      <c r="D87" s="12"/>
      <c r="E87" s="24" t="s">
        <v>102</v>
      </c>
      <c r="F87" s="24"/>
      <c r="G87" s="24"/>
      <c r="H87" s="25" t="s">
        <v>103</v>
      </c>
    </row>
    <row r="88" s="2" customFormat="1" ht="18.6" customHeight="1" spans="1:8">
      <c r="A88" s="12"/>
      <c r="B88" s="12"/>
      <c r="C88" s="12"/>
      <c r="D88" s="12"/>
      <c r="E88" s="24" t="s">
        <v>104</v>
      </c>
      <c r="F88" s="24"/>
      <c r="G88" s="24"/>
      <c r="H88" s="25" t="s">
        <v>59</v>
      </c>
    </row>
    <row r="89" s="2" customFormat="1" ht="30" customHeight="1" spans="1:8">
      <c r="A89" s="12"/>
      <c r="B89" s="12"/>
      <c r="C89" s="12"/>
      <c r="D89" s="12"/>
      <c r="E89" s="24" t="s">
        <v>105</v>
      </c>
      <c r="F89" s="24"/>
      <c r="G89" s="24"/>
      <c r="H89" s="25" t="s">
        <v>103</v>
      </c>
    </row>
    <row r="90" s="2" customFormat="1" ht="18.6" customHeight="1" spans="1:8">
      <c r="A90" s="12"/>
      <c r="B90" s="12"/>
      <c r="C90" s="12"/>
      <c r="D90" s="12"/>
      <c r="E90" s="35" t="s">
        <v>106</v>
      </c>
      <c r="F90" s="35"/>
      <c r="G90" s="35"/>
      <c r="H90" s="36" t="s">
        <v>107</v>
      </c>
    </row>
    <row r="91" s="2" customFormat="1" ht="18.6" customHeight="1" spans="1:8">
      <c r="A91" s="12"/>
      <c r="B91" s="12"/>
      <c r="C91" s="12"/>
      <c r="D91" s="12"/>
      <c r="E91" s="30" t="s">
        <v>108</v>
      </c>
      <c r="F91" s="30"/>
      <c r="G91" s="30"/>
      <c r="H91" s="31" t="s">
        <v>109</v>
      </c>
    </row>
    <row r="92" s="2" customFormat="1" ht="18.6" customHeight="1" spans="1:8">
      <c r="A92" s="12"/>
      <c r="B92" s="12"/>
      <c r="C92" s="12"/>
      <c r="D92" s="12"/>
      <c r="E92" s="30" t="s">
        <v>125</v>
      </c>
      <c r="F92" s="30"/>
      <c r="G92" s="30"/>
      <c r="H92" s="31" t="s">
        <v>126</v>
      </c>
    </row>
    <row r="93" s="2" customFormat="1" ht="26" customHeight="1" spans="1:8">
      <c r="A93" s="12"/>
      <c r="B93" s="12"/>
      <c r="C93" s="12"/>
      <c r="D93" s="12"/>
      <c r="E93" s="30" t="s">
        <v>127</v>
      </c>
      <c r="F93" s="30"/>
      <c r="G93" s="30"/>
      <c r="H93" s="31" t="s">
        <v>126</v>
      </c>
    </row>
    <row r="94" s="2" customFormat="1" ht="32.1" customHeight="1" spans="1:8">
      <c r="A94" s="12"/>
      <c r="B94" s="12"/>
      <c r="C94" s="12"/>
      <c r="D94" s="12"/>
      <c r="E94" s="24" t="s">
        <v>130</v>
      </c>
      <c r="F94" s="24"/>
      <c r="G94" s="24"/>
      <c r="H94" s="25" t="s">
        <v>248</v>
      </c>
    </row>
    <row r="95" s="2" customFormat="1" ht="18.6" customHeight="1" spans="1:8">
      <c r="A95" s="12"/>
      <c r="B95" s="12"/>
      <c r="C95" s="12"/>
      <c r="D95" s="12"/>
      <c r="E95" s="24" t="s">
        <v>143</v>
      </c>
      <c r="F95" s="24"/>
      <c r="G95" s="24"/>
      <c r="H95" s="25" t="s">
        <v>144</v>
      </c>
    </row>
    <row r="96" s="2" customFormat="1" ht="18.6" customHeight="1" spans="1:8">
      <c r="A96" s="12"/>
      <c r="B96" s="12"/>
      <c r="C96" s="12"/>
      <c r="D96" s="12"/>
      <c r="E96" s="24" t="s">
        <v>145</v>
      </c>
      <c r="F96" s="24"/>
      <c r="G96" s="24"/>
      <c r="H96" s="25" t="s">
        <v>146</v>
      </c>
    </row>
    <row r="97" s="2" customFormat="1" ht="18.6" customHeight="1" spans="1:8">
      <c r="A97" s="12"/>
      <c r="B97" s="12"/>
      <c r="C97" s="12"/>
      <c r="D97" s="12"/>
      <c r="E97" s="24" t="s">
        <v>60</v>
      </c>
      <c r="F97" s="24"/>
      <c r="G97" s="24"/>
      <c r="H97" s="25" t="s">
        <v>59</v>
      </c>
    </row>
    <row r="98" s="2" customFormat="1" ht="36" customHeight="1" spans="1:8">
      <c r="A98" s="12"/>
      <c r="B98" s="12"/>
      <c r="C98" s="12"/>
      <c r="D98" s="12"/>
      <c r="E98" s="24" t="s">
        <v>249</v>
      </c>
      <c r="F98" s="24"/>
      <c r="G98" s="24"/>
      <c r="H98" s="25" t="s">
        <v>146</v>
      </c>
    </row>
    <row r="99" s="2" customFormat="1" ht="18.6" customHeight="1" spans="1:8">
      <c r="A99" s="12"/>
      <c r="B99" s="12"/>
      <c r="C99" s="12"/>
      <c r="D99" s="12"/>
      <c r="E99" s="24" t="s">
        <v>63</v>
      </c>
      <c r="F99" s="24"/>
      <c r="G99" s="24"/>
      <c r="H99" s="25" t="s">
        <v>64</v>
      </c>
    </row>
    <row r="100" s="2" customFormat="1" ht="18.6" customHeight="1" spans="1:8">
      <c r="A100" s="12"/>
      <c r="B100" s="12"/>
      <c r="C100" s="12"/>
      <c r="D100" s="12"/>
      <c r="E100" s="24" t="s">
        <v>128</v>
      </c>
      <c r="F100" s="24"/>
      <c r="G100" s="24"/>
      <c r="H100" s="25" t="s">
        <v>129</v>
      </c>
    </row>
    <row r="101" s="2" customFormat="1" ht="18.6" customHeight="1" spans="1:8">
      <c r="A101" s="12"/>
      <c r="B101" s="12"/>
      <c r="C101" s="12"/>
      <c r="D101" s="12"/>
      <c r="E101" s="24" t="s">
        <v>250</v>
      </c>
      <c r="F101" s="24"/>
      <c r="G101" s="24"/>
      <c r="H101" s="25" t="s">
        <v>251</v>
      </c>
    </row>
    <row r="102" s="2" customFormat="1" ht="18.6" customHeight="1" spans="1:8">
      <c r="A102" s="12"/>
      <c r="B102" s="12"/>
      <c r="C102" s="12"/>
      <c r="D102" s="12"/>
      <c r="E102" s="24" t="s">
        <v>252</v>
      </c>
      <c r="F102" s="24"/>
      <c r="G102" s="24"/>
      <c r="H102" s="25" t="s">
        <v>59</v>
      </c>
    </row>
    <row r="103" s="2" customFormat="1" ht="29" customHeight="1" spans="1:8">
      <c r="A103" s="12"/>
      <c r="B103" s="12"/>
      <c r="C103" s="12"/>
      <c r="D103" s="12"/>
      <c r="E103" s="24" t="s">
        <v>158</v>
      </c>
      <c r="F103" s="24"/>
      <c r="G103" s="24"/>
      <c r="H103" s="25" t="s">
        <v>159</v>
      </c>
    </row>
    <row r="104" s="2" customFormat="1" ht="28" customHeight="1" spans="1:8">
      <c r="A104" s="12"/>
      <c r="B104" s="12"/>
      <c r="C104" s="12"/>
      <c r="D104" s="12"/>
      <c r="E104" s="24" t="s">
        <v>253</v>
      </c>
      <c r="F104" s="24"/>
      <c r="G104" s="24"/>
      <c r="H104" s="25" t="s">
        <v>254</v>
      </c>
    </row>
    <row r="105" s="2" customFormat="1" ht="28" customHeight="1" spans="1:8">
      <c r="A105" s="12"/>
      <c r="B105" s="12"/>
      <c r="C105" s="12" t="s">
        <v>255</v>
      </c>
      <c r="D105" s="12"/>
      <c r="E105" s="26" t="s">
        <v>256</v>
      </c>
      <c r="F105" s="26"/>
      <c r="G105" s="26"/>
      <c r="H105" s="32" t="s">
        <v>146</v>
      </c>
    </row>
    <row r="106" s="2" customFormat="1" ht="28" customHeight="1" spans="1:8">
      <c r="A106" s="12"/>
      <c r="B106" s="12"/>
      <c r="C106" s="12" t="s">
        <v>71</v>
      </c>
      <c r="D106" s="12"/>
      <c r="E106" s="28" t="s">
        <v>72</v>
      </c>
      <c r="F106" s="28"/>
      <c r="G106" s="28"/>
      <c r="H106" s="32" t="s">
        <v>73</v>
      </c>
    </row>
    <row r="107" s="2" customFormat="1" ht="28" customHeight="1" spans="1:8">
      <c r="A107" s="12"/>
      <c r="B107" s="12"/>
      <c r="C107" s="12"/>
      <c r="D107" s="12"/>
      <c r="E107" s="28" t="s">
        <v>74</v>
      </c>
      <c r="F107" s="28"/>
      <c r="G107" s="28"/>
      <c r="H107" s="32" t="s">
        <v>75</v>
      </c>
    </row>
    <row r="108" s="2" customFormat="1" ht="28" customHeight="1" spans="1:8">
      <c r="A108" s="12"/>
      <c r="B108" s="12"/>
      <c r="C108" s="12"/>
      <c r="D108" s="12"/>
      <c r="E108" s="28" t="s">
        <v>76</v>
      </c>
      <c r="F108" s="28"/>
      <c r="G108" s="28"/>
      <c r="H108" s="32" t="s">
        <v>77</v>
      </c>
    </row>
    <row r="109" s="2" customFormat="1" ht="23" customHeight="1" spans="1:8">
      <c r="A109" s="12"/>
      <c r="B109" s="10" t="s">
        <v>257</v>
      </c>
      <c r="C109" s="10" t="s">
        <v>258</v>
      </c>
      <c r="D109" s="10"/>
      <c r="E109" s="10"/>
      <c r="F109" s="10"/>
      <c r="G109" s="10"/>
      <c r="H109" s="37" t="s">
        <v>80</v>
      </c>
    </row>
    <row r="110" s="2" customFormat="1" ht="23" customHeight="1" spans="1:8">
      <c r="A110" s="12"/>
      <c r="B110" s="12" t="s">
        <v>259</v>
      </c>
      <c r="C110" s="12" t="s">
        <v>260</v>
      </c>
      <c r="D110" s="12"/>
      <c r="E110" s="12" t="s">
        <v>261</v>
      </c>
      <c r="F110" s="12"/>
      <c r="G110" s="12"/>
      <c r="H110" s="37" t="s">
        <v>80</v>
      </c>
    </row>
    <row r="111" s="2" customFormat="1" ht="23" customHeight="1" spans="1:8">
      <c r="A111" s="12"/>
      <c r="B111" s="12"/>
      <c r="C111" s="12" t="s">
        <v>262</v>
      </c>
      <c r="D111" s="12"/>
      <c r="E111" s="12" t="s">
        <v>263</v>
      </c>
      <c r="F111" s="12"/>
      <c r="G111" s="12"/>
      <c r="H111" s="37" t="s">
        <v>80</v>
      </c>
    </row>
    <row r="112" s="2" customFormat="1" ht="40" customHeight="1" spans="1:8">
      <c r="A112" s="12" t="s">
        <v>264</v>
      </c>
      <c r="B112" s="12"/>
      <c r="C112" s="12"/>
      <c r="D112" s="12"/>
      <c r="E112" s="12"/>
      <c r="F112" s="12"/>
      <c r="G112" s="12"/>
      <c r="H112" s="12"/>
    </row>
    <row r="113" s="3" customFormat="1" ht="16.5" customHeight="1" spans="1:8">
      <c r="A113" s="38" t="s">
        <v>81</v>
      </c>
      <c r="B113" s="38"/>
      <c r="C113" s="38"/>
      <c r="D113" s="38"/>
      <c r="E113" s="38"/>
      <c r="F113" s="38"/>
      <c r="G113" s="38"/>
      <c r="H113" s="38"/>
    </row>
    <row r="130" s="3" customFormat="1" ht="14.25" spans="1:8">
      <c r="A130" s="2"/>
      <c r="B130" s="2"/>
      <c r="C130" s="2"/>
      <c r="D130" s="2"/>
      <c r="E130" s="2"/>
      <c r="F130" s="2"/>
      <c r="G130" s="2"/>
      <c r="H130" s="2"/>
    </row>
  </sheetData>
  <mergeCells count="149">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F12:H12"/>
    <mergeCell ref="F13:H13"/>
    <mergeCell ref="B14:H14"/>
    <mergeCell ref="B15:H15"/>
    <mergeCell ref="B16:H16"/>
    <mergeCell ref="B17:H17"/>
    <mergeCell ref="B18:H18"/>
    <mergeCell ref="B19:H19"/>
    <mergeCell ref="B20:H20"/>
    <mergeCell ref="B21:H21"/>
    <mergeCell ref="B22:H22"/>
    <mergeCell ref="C23:D23"/>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93:G93"/>
    <mergeCell ref="E94:G94"/>
    <mergeCell ref="E95:G95"/>
    <mergeCell ref="E96:G96"/>
    <mergeCell ref="E97:G97"/>
    <mergeCell ref="E98:G98"/>
    <mergeCell ref="E99:G99"/>
    <mergeCell ref="E100:G100"/>
    <mergeCell ref="E101:G101"/>
    <mergeCell ref="E102:G102"/>
    <mergeCell ref="E103:G103"/>
    <mergeCell ref="E104:G104"/>
    <mergeCell ref="C105:D105"/>
    <mergeCell ref="E105:G105"/>
    <mergeCell ref="E106:G106"/>
    <mergeCell ref="E107:G107"/>
    <mergeCell ref="E108:G108"/>
    <mergeCell ref="C109:G109"/>
    <mergeCell ref="C110:D110"/>
    <mergeCell ref="E110:G110"/>
    <mergeCell ref="C111:D111"/>
    <mergeCell ref="E111:G111"/>
    <mergeCell ref="A112:B112"/>
    <mergeCell ref="C112:H112"/>
    <mergeCell ref="A113:H113"/>
    <mergeCell ref="A4:A13"/>
    <mergeCell ref="A14:A20"/>
    <mergeCell ref="A21:A22"/>
    <mergeCell ref="A23:A52"/>
    <mergeCell ref="A53:A85"/>
    <mergeCell ref="A86:A111"/>
    <mergeCell ref="B8:B13"/>
    <mergeCell ref="B24:B34"/>
    <mergeCell ref="B35:B52"/>
    <mergeCell ref="B53:B75"/>
    <mergeCell ref="B76:B85"/>
    <mergeCell ref="B86:B108"/>
    <mergeCell ref="B110:B111"/>
    <mergeCell ref="C24:D27"/>
    <mergeCell ref="C28:D30"/>
    <mergeCell ref="C31:D32"/>
    <mergeCell ref="C33:D34"/>
    <mergeCell ref="C35:D52"/>
    <mergeCell ref="C53:D64"/>
    <mergeCell ref="C65:D71"/>
    <mergeCell ref="C72:D73"/>
    <mergeCell ref="C74:D75"/>
    <mergeCell ref="C76:D85"/>
    <mergeCell ref="C86:D104"/>
    <mergeCell ref="C106:D108"/>
  </mergeCells>
  <dataValidations count="6">
    <dataValidation type="list" allowBlank="1" showInputMessage="1" showErrorMessage="1" sqref="H34">
      <formula1>"全面,不全面"</formula1>
    </dataValidation>
    <dataValidation type="list" allowBlank="1" showInputMessage="1" showErrorMessage="1" sqref="H109 H110 H111">
      <formula1>"10%-20%,20%-30%,30%-40%,40%-50%,50%-60%,60%-70%,70%-80%,80%-90%,90%-100%"</formula1>
    </dataValidation>
    <dataValidation type="list" allowBlank="1" showInputMessage="1" showErrorMessage="1" sqref="E113:F113 G113 H113">
      <formula1>#REF!</formula1>
    </dataValidation>
    <dataValidation type="list" allowBlank="1" showInputMessage="1" showErrorMessage="1" sqref="H32:H33">
      <formula1>"健全,不健全"</formula1>
    </dataValidation>
    <dataValidation type="list" allowBlank="1" showInputMessage="1" showErrorMessage="1" sqref="H26:H27">
      <formula1>"合理,不合理"</formula1>
    </dataValidation>
    <dataValidation type="list" allowBlank="1" showInputMessage="1" showErrorMessage="1" sqref="H28:H31">
      <formula1>"合规,不合规"</formula1>
    </dataValidation>
  </dataValidation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组织</vt:lpstr>
      <vt:lpstr>老干部</vt:lpstr>
      <vt:lpstr>信息</vt:lpstr>
      <vt:lpstr>党员培训</vt:lpstr>
      <vt:lpstr>遗属</vt:lpstr>
      <vt:lpstr>机关整体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彼黍离离</cp:lastModifiedBy>
  <dcterms:created xsi:type="dcterms:W3CDTF">2022-10-13T13:40:00Z</dcterms:created>
  <dcterms:modified xsi:type="dcterms:W3CDTF">2023-04-03T12:27:41Z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4690E206EBB84A82A2F277710FC8AE01</vt:lpwstr>
  </property>
  <property fmtid="{D5CDD505-2E9C-101B-9397-08002B2CF9AE}" pid="3" name="KSOProductBuildVer">
    <vt:lpwstr>2052-11.1.0.13703</vt:lpwstr>
  </property>
  <property fmtid="{D5CDD505-2E9C-101B-9397-08002B2CF9AE}" pid="4" name="KSOReadingLayout">
    <vt:bool>true</vt:bool>
  </property>
</Properties>
</file>