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38" activeTab="16"/>
  </bookViews>
  <sheets>
    <sheet name="党代表" sheetId="6" r:id="rId1"/>
    <sheet name="党员教育" sheetId="7" r:id="rId2"/>
    <sheet name="党组织书记" sheetId="9" r:id="rId3"/>
    <sheet name="干部档案" sheetId="10" r:id="rId4"/>
    <sheet name="考核" sheetId="15" r:id="rId5"/>
    <sheet name="老干部" sheetId="18" r:id="rId6"/>
    <sheet name="遗属生活" sheetId="19" r:id="rId7"/>
    <sheet name="下一代" sheetId="20" r:id="rId8"/>
    <sheet name="运行维护" sheetId="22" r:id="rId9"/>
    <sheet name="公务员" sheetId="11" r:id="rId10"/>
    <sheet name="组织工作" sheetId="25" r:id="rId11"/>
    <sheet name="市委组织部-整体支出" sheetId="2" r:id="rId12"/>
    <sheet name="干休所-项目" sheetId="26" r:id="rId13"/>
    <sheet name="干休所-整体支出" sheetId="27" r:id="rId14"/>
    <sheet name="活动中心-项目1" sheetId="28" r:id="rId15"/>
    <sheet name="活动中心-项目2" sheetId="29" r:id="rId16"/>
    <sheet name="活动中心-整体支出" sheetId="30" r:id="rId17"/>
  </sheets>
  <definedNames>
    <definedName name="_xlnm.Print_Area" localSheetId="13">'干休所-整体支出'!$A$1:$H$42</definedName>
    <definedName name="_xlnm.Print_Area" localSheetId="14">'活动中心-项目1'!$A$1:$I$28</definedName>
    <definedName name="_xlnm.Print_Area" localSheetId="15">'活动中心-项目2'!$A$1:$I$31</definedName>
    <definedName name="_xlnm.Print_Area" localSheetId="16">'活动中心-整体支出'!$A$1:$H$43</definedName>
  </definedNames>
  <calcPr calcId="144525"/>
</workbook>
</file>

<file path=xl/sharedStrings.xml><?xml version="1.0" encoding="utf-8"?>
<sst xmlns="http://schemas.openxmlformats.org/spreadsheetml/2006/main" count="1188" uniqueCount="386">
  <si>
    <t>项目支出绩效目标申报表（表一）</t>
  </si>
  <si>
    <r>
      <rPr>
        <sz val="10"/>
        <rFont val="宋体"/>
        <charset val="134"/>
      </rPr>
      <t>（202</t>
    </r>
    <r>
      <rPr>
        <sz val="10"/>
        <rFont val="宋体"/>
        <charset val="134"/>
      </rPr>
      <t>2</t>
    </r>
    <r>
      <rPr>
        <sz val="10"/>
        <rFont val="宋体"/>
        <charset val="134"/>
      </rPr>
      <t>年度）</t>
    </r>
  </si>
  <si>
    <t>项目名称</t>
  </si>
  <si>
    <t>党代表任期制工作经费</t>
  </si>
  <si>
    <t>项目属性</t>
  </si>
  <si>
    <t>续建项目</t>
  </si>
  <si>
    <t>主管部门</t>
  </si>
  <si>
    <t>中共平凉市委组织部</t>
  </si>
  <si>
    <t>实施单位</t>
  </si>
  <si>
    <t>项目负责人</t>
  </si>
  <si>
    <t>刘登辉</t>
  </si>
  <si>
    <t>联系电话</t>
  </si>
  <si>
    <t>0933-8232028</t>
  </si>
  <si>
    <t>项目性质</t>
  </si>
  <si>
    <t>专项业务费项目</t>
  </si>
  <si>
    <t>项目类型</t>
  </si>
  <si>
    <t>经费补助类</t>
  </si>
  <si>
    <t>项目实施时间</t>
  </si>
  <si>
    <t>预计开始时间：2022年1月1日</t>
  </si>
  <si>
    <t>预计结束时间：2022年12月31日</t>
  </si>
  <si>
    <t>资金情况
（万元）</t>
  </si>
  <si>
    <t>年度资金总额：</t>
  </si>
  <si>
    <t xml:space="preserve">    其中：财政拨款</t>
  </si>
  <si>
    <t xml:space="preserve">          其他资金</t>
  </si>
  <si>
    <t>项目概况</t>
  </si>
  <si>
    <t>保障市委党代表联络机构开展工作和党代表履行职责、开展活动，做好党代表培训。</t>
  </si>
  <si>
    <t>立项依据</t>
  </si>
  <si>
    <t>项目立项的
依据</t>
  </si>
  <si>
    <t>《中国共产党平凉市代表大会代表任期制实施细则》（平发〔2010〕15号）和《平凉市党代表任期制工作制度》。</t>
  </si>
  <si>
    <t>项目建设的
必要性</t>
  </si>
  <si>
    <t>为进一步发挥党代会代表作用，坚持和完善党代表大会制度，推进党内民主建设，提高党的执政能力，保持党的先进性。</t>
  </si>
  <si>
    <t>总
体
目
标</t>
  </si>
  <si>
    <t>年度目标</t>
  </si>
  <si>
    <t xml:space="preserve">  目标1：保障市委党代表联络机构开展工作和党代表履行职责、开展活动。
  目标2：培训基层党代表150名左右。</t>
  </si>
  <si>
    <t>绩
效
指
标</t>
  </si>
  <si>
    <t>一级指标</t>
  </si>
  <si>
    <t>二级指标</t>
  </si>
  <si>
    <t>指标内容</t>
  </si>
  <si>
    <t>指标值</t>
  </si>
  <si>
    <t>产出指标</t>
  </si>
  <si>
    <t>数量指标</t>
  </si>
  <si>
    <t>培训基层党代表</t>
  </si>
  <si>
    <t>150名左右</t>
  </si>
  <si>
    <t>质量指标</t>
  </si>
  <si>
    <t>培训合格率</t>
  </si>
  <si>
    <t>效益指标</t>
  </si>
  <si>
    <t>社会效益
指标</t>
  </si>
  <si>
    <t>市委党代表联络机构工作</t>
  </si>
  <si>
    <t>正常开展</t>
  </si>
  <si>
    <t>基层党代表履职能力</t>
  </si>
  <si>
    <t>进一步提升</t>
  </si>
  <si>
    <t>满意度指标</t>
  </si>
  <si>
    <t>服务对象
满意度指标</t>
  </si>
  <si>
    <t>90%-100%</t>
  </si>
  <si>
    <t>经办人：李艳                单位负责人：范景刚         上报时间：2022年7月19日</t>
  </si>
  <si>
    <t>党员教育经费</t>
  </si>
  <si>
    <t>新增项目</t>
  </si>
  <si>
    <t>举办基层党员教育市级重点培训班，开发党员教育培训教材，培养党员教育培训骨干师资。</t>
  </si>
  <si>
    <t>《中国共产党党员教育管理工作条例》第四十二条“党员教育管理工作经费应当列入地方各级财政预算，结合实际按照党员数量划拨，重点保障农村、社区、非公有制经济组织和社会组织、公共就业和人才服务机构等基层党组织开展党员教育管理，形成稳定的经费保障机制。”</t>
  </si>
  <si>
    <t>为了进一步创新基层党员教育培训方式方法，提高党员教育培训工作质量，不断提升党员队伍能力素质。</t>
  </si>
  <si>
    <t xml:space="preserve">  目标1：举办市级重点培训班16期，培训1700人（次）。
  目标2：开发党员教育培训教材、党员教育电视片、党课实录、微视频等50部（件）。</t>
  </si>
  <si>
    <t>培训基层党员干部</t>
  </si>
  <si>
    <t>1700人（次）</t>
  </si>
  <si>
    <t>开发各类党员教育培训教材</t>
  </si>
  <si>
    <t>50部（件）</t>
  </si>
  <si>
    <t>党员教育培训质量</t>
  </si>
  <si>
    <t>不断提高</t>
  </si>
  <si>
    <t>党员队伍能力素质</t>
  </si>
  <si>
    <t>行政村专职化党组织书记报酬补助资金和公开选聘考试工作经费</t>
  </si>
  <si>
    <t>0933-8232027</t>
  </si>
  <si>
    <t>市级列支基层党建工作基础保障经费267.8万元，其中，262.8万元用于考聘的行政村专职化党组织书记报酬补助资金，5万元用于2022年公开选聘行政村专职化党组织书记笔试工作经费。</t>
  </si>
  <si>
    <t>1.中共甘肃省委组织部《关于印发&lt;甘肃省专职化村党组织书记管理办法（试行）&gt;的通知》（干组通字〔2021〕28号）；2.中共平凉市委《关于推行村干部专职化管理的实施意见》（平发〔2019〕25号）；3.中共平凉市委办公室《关于印发&lt;平凉市抓党建促乡村振兴规划&gt;的通知》（平办发〔2021〕32号）。</t>
  </si>
  <si>
    <t>以全面提升基层党建工作质量为目标，持续推进“四抓两整治”重点措施落实，全面提升党支部建设标准化质量，不断夯实基层组织基础。</t>
  </si>
  <si>
    <t xml:space="preserve">  目标1：落实考聘行政村专职化党组织书记报酬补助，提升报酬保障水平。
  目标2：公开选聘年度空缺的行政村专职化党组织书记，优化村党组织书记队伍结构。</t>
  </si>
  <si>
    <t>村党组织书记队伍结构</t>
  </si>
  <si>
    <t>进一步优化</t>
  </si>
  <si>
    <t>抓党建促乡村振兴工作能力</t>
  </si>
  <si>
    <t>干部数字化档案经费</t>
  </si>
  <si>
    <t>慕晓云</t>
  </si>
  <si>
    <t>0933-8232025</t>
  </si>
  <si>
    <t>购买服务类</t>
  </si>
  <si>
    <t>整理整卷档案、散材料。</t>
  </si>
  <si>
    <t>项目立项的依据</t>
  </si>
  <si>
    <t>《关于进一步做好干部人事档案信息化工作的通知》</t>
  </si>
  <si>
    <t>项目建设的必要性</t>
  </si>
  <si>
    <t>对档案、散材料进行数字化采集、技术加工处理，推进干部档案管理信息化、规范化。</t>
  </si>
  <si>
    <t xml:space="preserve">
  目标1：对干部人事档案进行数字化采集、技术加工处理，导入干部档案信息化管理系统
  目标2：对散材料进行数字化采集、技术加工处理。
  </t>
  </si>
  <si>
    <t>干部人事档案数字化采集、技术加工处理</t>
  </si>
  <si>
    <t>200余册</t>
  </si>
  <si>
    <t>散材料进行数字化采集、技术加工处理</t>
  </si>
  <si>
    <t>600余册</t>
  </si>
  <si>
    <t>干部档案数字化采集、技术加工处理达到有关标准要求，顺利导入干部档案信息化管理系统</t>
  </si>
  <si>
    <t>时效指标</t>
  </si>
  <si>
    <t>按期完成数字化建设任务</t>
  </si>
  <si>
    <t>12月底</t>
  </si>
  <si>
    <t>成本指标</t>
  </si>
  <si>
    <t>购买服务成本</t>
  </si>
  <si>
    <t>不高于一般标准</t>
  </si>
  <si>
    <t>干部档案数字化管理和查阅机制</t>
  </si>
  <si>
    <t>进一步完善</t>
  </si>
  <si>
    <t>市管领导班子和领导干部年度考核工作经费</t>
  </si>
  <si>
    <t>李小剑</t>
  </si>
  <si>
    <t>0933-8215265</t>
  </si>
  <si>
    <t>为全面了解掌握市管领导班子和领导干部运行情况，年底分组对全市市管领导班和领导干部集中进行年度考核。</t>
  </si>
  <si>
    <t>中共平凉市委办公室2021年6月28日印发的《中共平凉市委办公室、平凉市人民政府办公室关于印发&lt;平凉市县（市、区）、平凉工业园区领导班子和领导干部年度考核办法&gt;等8个办法的通知》（平办发〔2021〕30号）</t>
  </si>
  <si>
    <t>全面落实习近平总书记对甘肃重要讲话和指示精神，贯彻落实新时代党的建设总要求和新时代党的组织路线，突出考核贯彻党中央重大决策部署和落实省委省政府、市委市政府中心工作，统筹推进“五位一体”总体布局和协调推进“四个全面”战略布局，提高制度执行力和治理能力，推进国家治理体系和治理能力现代化的实际成效，为全市经济社会高质量发展提供坚强组织保证。</t>
  </si>
  <si>
    <t xml:space="preserve">  目标1：对全市市管领导班和领导干部集中进行年度考核。
  目标2：调动各级党政领导班子和领导干部积极性、主动性、创造性。</t>
  </si>
  <si>
    <t>对全市市管领导班和领导干部集中进行年度考核。</t>
  </si>
  <si>
    <t>干事创业环境。</t>
  </si>
  <si>
    <t>市管领导班子和领导干部担当作为、干事创业劲头。</t>
  </si>
  <si>
    <t>进一步增强</t>
  </si>
  <si>
    <t>年末或次年年初。</t>
  </si>
  <si>
    <t>按时完成</t>
  </si>
  <si>
    <t>领导干部考核</t>
  </si>
  <si>
    <t>考准考实</t>
  </si>
  <si>
    <t>干部干事创业积极性</t>
  </si>
  <si>
    <t>进一步促进</t>
  </si>
  <si>
    <t>老干部工作经费</t>
  </si>
  <si>
    <t>0933-8558097</t>
  </si>
  <si>
    <t>组织地厅级离退休干部到省外和省内参观考察；召开全市老干部情况通报会；开展老干部工作业务培训；开展老干部工作观摩督查；举办老干部书画、摄影展览、文艺演出、征文比赛等活动。</t>
  </si>
  <si>
    <t>《关于进一步加强和改进全市离退休干部工作的实施意见》（平办发〔2017〕62号）</t>
  </si>
  <si>
    <t>组织地级离退休干部外出参观考察和培训学习，落实好政治待遇，让离退休干部开阔眼界，解放思想；加强老干部工作业务培训、组织开展观摩督查，提升全市老干部工作水平；组织开展各类活动，增强老干部的归属感、幸福感，教育引导老干部发挥余热。</t>
  </si>
  <si>
    <t xml:space="preserve">  目标1：组织地级离退休干部到省外参观考察1次。
  目标2：组织地级离退休干部在市内参观考察1次。
  目标3：组织开展观摩督查、业务培训各1次。
  目标4：举办书画展、摄影展或文艺演出等活动1次。
  目标5：组织召开老干部情况通报会1次。</t>
  </si>
  <si>
    <t>组织地级离退休干部到省外参观考察</t>
  </si>
  <si>
    <t>1次</t>
  </si>
  <si>
    <t>组织地级离退休干部在市内参观考察</t>
  </si>
  <si>
    <t>组织开展观摩督查、业务培训</t>
  </si>
  <si>
    <t>2次</t>
  </si>
  <si>
    <t>举办书画展、摄影展或文艺演出等活动</t>
  </si>
  <si>
    <t>召开老干部情况通报会</t>
  </si>
  <si>
    <t>离退休干部政治待遇</t>
  </si>
  <si>
    <t>有效落实</t>
  </si>
  <si>
    <t>建言献策的积极性、主动性</t>
  </si>
  <si>
    <t>全市老干部工作水平</t>
  </si>
  <si>
    <t>老干部发挥余热，为全市经济社会高质量发展贡献力量的积极性、主动性</t>
  </si>
  <si>
    <t>市属离休干部无固定收入遗属生活困难补助费</t>
  </si>
  <si>
    <r>
      <rPr>
        <sz val="10"/>
        <rFont val="宋体"/>
        <charset val="134"/>
      </rPr>
      <t>预计开始时间：202</t>
    </r>
    <r>
      <rPr>
        <sz val="10"/>
        <rFont val="宋体"/>
        <charset val="134"/>
      </rPr>
      <t>2</t>
    </r>
    <r>
      <rPr>
        <sz val="10"/>
        <rFont val="宋体"/>
        <charset val="134"/>
      </rPr>
      <t>年1月1日</t>
    </r>
  </si>
  <si>
    <r>
      <rPr>
        <sz val="10"/>
        <rFont val="宋体"/>
        <charset val="134"/>
      </rPr>
      <t>预计结束时间：202</t>
    </r>
    <r>
      <rPr>
        <sz val="10"/>
        <rFont val="宋体"/>
        <charset val="134"/>
      </rPr>
      <t>2</t>
    </r>
    <r>
      <rPr>
        <sz val="10"/>
        <rFont val="宋体"/>
        <charset val="134"/>
      </rPr>
      <t>年12月31日</t>
    </r>
  </si>
  <si>
    <t>为15名市属离休干部无固定收入遗属发放生活困难补助费,抗战时期每人每月1650元，解放战争时期每人每月1500元。</t>
  </si>
  <si>
    <r>
      <rPr>
        <sz val="10"/>
        <rFont val="宋体"/>
        <charset val="134"/>
      </rPr>
      <t>《关于调整离休干部无固定收入遗属生活困难补助费标准的通知》（甘老字〔20</t>
    </r>
    <r>
      <rPr>
        <sz val="10"/>
        <rFont val="宋体"/>
        <charset val="134"/>
      </rPr>
      <t>21</t>
    </r>
    <r>
      <rPr>
        <sz val="10"/>
        <rFont val="宋体"/>
        <charset val="134"/>
      </rPr>
      <t>〕</t>
    </r>
    <r>
      <rPr>
        <sz val="10"/>
        <rFont val="宋体"/>
        <charset val="134"/>
      </rPr>
      <t>57</t>
    </r>
    <r>
      <rPr>
        <sz val="10"/>
        <rFont val="宋体"/>
        <charset val="134"/>
      </rPr>
      <t>号）</t>
    </r>
  </si>
  <si>
    <t>15名市属离休干部无固定收入遗属生活困难补助费落实到位，充分体现党委政府对离休干部遗属的关心和照顾。</t>
  </si>
  <si>
    <t xml:space="preserve">
  目标1：为15名市属离休干部无固定收入遗属发放生活困难补助费。
  </t>
  </si>
  <si>
    <t>为市属离休干部无固定收入遗属发放生活困难补助费</t>
  </si>
  <si>
    <r>
      <rPr>
        <sz val="10"/>
        <rFont val="宋体"/>
        <charset val="134"/>
      </rPr>
      <t>1</t>
    </r>
    <r>
      <rPr>
        <sz val="10"/>
        <rFont val="宋体"/>
        <charset val="134"/>
      </rPr>
      <t>5</t>
    </r>
    <r>
      <rPr>
        <sz val="10"/>
        <rFont val="宋体"/>
        <charset val="134"/>
      </rPr>
      <t>人</t>
    </r>
  </si>
  <si>
    <t>按规定标准发放</t>
  </si>
  <si>
    <t>抗战时期每人每月1650元，解放战争时期每人每月1500元</t>
  </si>
  <si>
    <t>及时发放</t>
  </si>
  <si>
    <t>12月底前</t>
  </si>
  <si>
    <t>体现党委政府对离休干部遗属的关心照顾</t>
  </si>
  <si>
    <t>维护社会稳定和谐</t>
  </si>
  <si>
    <t>关心下一代工作经费</t>
  </si>
  <si>
    <t>认真落实中、省关工委关于做好关心下一代工作的部署要求和活动安排，加强“五老”队伍建设，组织“五老”人员开展红色教育、思想政治教育、普法教育等宣讲活动，开展青少年社会主义核心价值观教育，举办青少年征文比赛、知识竞赛，为困难学生发放助学金。</t>
  </si>
  <si>
    <t>《关于进一步加强和改进新时期关心下一代工作的意见》（省委办发﹝2009﹞88号）《关于进一步加强和改进新时期关心下一代工作的意见》（平办发〔2011〕50号）</t>
  </si>
  <si>
    <t>坚持用马克思主义中国化的最新成果武装青少年，帮助青少年树立正确的理想信念和世界观、人生观、价值观；教育引导青少年从小立志、努力学习，注重实践，勤奋汲取和掌握科学文化知识和劳动技能，提高服务社会、报效祖国的本领；组织“五老”志愿者积极参与净化社会文化环境工作，把青少年培养成为信念坚定、爱党爱国，德智体美全面发展的新时代社会主义接班人。</t>
  </si>
  <si>
    <t xml:space="preserve">  目标1：组织“五老”人员开展红色教育、思想政治宣讲。
  目标2：举办红色书籍进校园活动。</t>
  </si>
  <si>
    <t>组织“五老”人员开展红色教育、思想政治宣讲</t>
  </si>
  <si>
    <t>2场次</t>
  </si>
  <si>
    <t>红色书籍进校园</t>
  </si>
  <si>
    <t>300余本</t>
  </si>
  <si>
    <t>青少年德智体美</t>
  </si>
  <si>
    <t>全面发展</t>
  </si>
  <si>
    <t>青少年社会主义核心价值观</t>
  </si>
  <si>
    <t>牢固树立</t>
  </si>
  <si>
    <t>“大组工网”、平凉党建网站和公务员管理系统、干部档案数字化系统、市管干部信息管理系统运行维护费</t>
  </si>
  <si>
    <t>范景刚</t>
  </si>
  <si>
    <t>0933-8236958</t>
  </si>
  <si>
    <t>每年列支不低于设备购置费10%以上的经费用于系统维护和专网线路租赁，保证“大组工网”和公务员管理系统正常运转；平凉党建网站、干部档案数字化系统日常运行维护费；市管干部信息管理系统日常运行维护费。</t>
  </si>
  <si>
    <t>1.省委组织部《关于全省“大组工网”网络建设方案的通知》；2.《关于进一步从严管理干部档案的通知》（中组发〔2014〕9号）；3.《关于开展干部人事档案数字化建设工作的通知》（甘组通字〔2017〕25号）；4.省委组织部《2016-2020年甘肃省组织系统信息化工作规划》（甘组通字〔2016〕109号）。</t>
  </si>
  <si>
    <t>对信息系统的网络设备、软件、硬件设备运行维护更新，加快信息化、规范化进程。</t>
  </si>
  <si>
    <t xml:space="preserve">  目标1：“大组工网”、平凉党建网站和公务员管理系统维护及时，运行顺畅；
  目标2：干部档案数字化系统维护及时，运行顺畅；
  目标3：市管干部信息管理系统维护及时，运行顺畅。
  目标4：保障各项系统运行升级。</t>
  </si>
  <si>
    <t>更新维护升级及时</t>
  </si>
  <si>
    <t>系统运行顺畅</t>
  </si>
  <si>
    <t>紧急网络、系统故障解决时间</t>
  </si>
  <si>
    <t>及时快速</t>
  </si>
  <si>
    <t>市管干部系统、公务员管理系统提供决策依据</t>
  </si>
  <si>
    <t>项目支出绩效目标申报表</t>
  </si>
  <si>
    <t>公务员考录遴选工作经费</t>
  </si>
  <si>
    <t>0933-8232021</t>
  </si>
  <si>
    <t>按照全省公务员考录工作安排，组织公务员考录报名、资格审查、笔试、面试、体检、考察、录用等工作；从县（市区）及以下机关公务员、参照公务员法管理机关（单位）工作人员中公开择优选拔一批一级主任科员及以下职位的公务员50名左右；对获得奖励的公务员颁发奖励证书、奖章。</t>
  </si>
  <si>
    <t>项目立项
依据</t>
  </si>
  <si>
    <t>1.《公务员法》《公务员录用规定》。2.《关于印发&lt;公务员录用考察办法（试行）&gt;、&lt;公务员公开遴选办法&gt;、&lt;公务员初任培训办法（试行）&gt;、&lt;行政执法类公务员培训办法（试行）&gt;的通知》（中组发〔2021〕11号）；《关于印发&lt;平凉市市直机关公开遴选公务员实施细则（试行）&gt;的通知》（平组字〔2015〕55号）。3.《公务员奖励规定（试行）》、《甘肃省公务员及时奖励实施办法（试行）》。</t>
  </si>
  <si>
    <t>项目建设
必要性</t>
  </si>
  <si>
    <t>按照全省公务员考录工作安排部署，组织开展公务员工作报名、资格审查、笔试、面试、体检、考察、录用等工作，为全市补充一批公务员。</t>
  </si>
  <si>
    <t xml:space="preserve">  目标1：顺利完成考录报名、资格审查、笔试、面试、体检、考察、录用等工作。
  目标2：为市直机关公开遴选公务员50名左右，进一步优化公务员队伍结构。
  目标3：对获得奖励的平凉市公务员630人颁发奖励证书、奖章，对获得奖励的公务员集体颁发奖牌。</t>
  </si>
  <si>
    <t>组织考录公务员</t>
  </si>
  <si>
    <t>为市直机关公开遴选公务员</t>
  </si>
  <si>
    <t>50名左右</t>
  </si>
  <si>
    <t>对获得奖励的平凉市公务员颁发奖励证书、奖章</t>
  </si>
  <si>
    <t>630人</t>
  </si>
  <si>
    <t>报名、资料审查、笔试、面试、体检、考察、录用工作</t>
  </si>
  <si>
    <t>分次按时完成</t>
  </si>
  <si>
    <t>为党政机关</t>
  </si>
  <si>
    <t>补充工作人员</t>
  </si>
  <si>
    <t>为高校毕业生</t>
  </si>
  <si>
    <t>增加就业渠道</t>
  </si>
  <si>
    <t>市直机关公务员队伍结构</t>
  </si>
  <si>
    <t>公务员培养选拔机制</t>
  </si>
  <si>
    <t>考核制度奖优罚劣、激励先进的作用</t>
  </si>
  <si>
    <t>充分发挥</t>
  </si>
  <si>
    <t>组织工作专项经费</t>
  </si>
  <si>
    <t>贯彻执行党的组织路线和各项方针政策，加强各级领导班子和干部队伍建设、基层党组织和党员队伍建设、人才队伍建设，为全市改革发展提供坚强组织保证。</t>
  </si>
  <si>
    <t>《关于印发&lt;平凉市抓党建促乡村振兴规划&gt;的通知》、《干部选拔任用条例》、《公务员职级与职务并行规定》</t>
  </si>
  <si>
    <t>围绕中心工作，充分保障领导班子和干部队伍建设、基层党组织和党员队伍建设、人才队伍建设、公务员管理、老干部队伍建设等各项工作高效运转，确保完成各项指标任务。</t>
  </si>
  <si>
    <t xml:space="preserve">  目标：加强各级领导班子和干部队伍建设、基层党组织和党员队伍建设、人才队伍建设，为全市改革发展提供坚强组织保证。</t>
  </si>
  <si>
    <t>社会效益指标</t>
  </si>
  <si>
    <t>基层党组织的政治功能和组织力</t>
  </si>
  <si>
    <t>公务员履职尽责</t>
  </si>
  <si>
    <t>人才支撑发展作用</t>
  </si>
  <si>
    <t>进一步发挥</t>
  </si>
  <si>
    <t>可持续影响指标</t>
  </si>
  <si>
    <t>以习近平新时代中国特色社会主义思想为中心内容的理论教育</t>
  </si>
  <si>
    <t>更加深入</t>
  </si>
  <si>
    <t>干部适应新时代、实现新目标、落实新部署的能力</t>
  </si>
  <si>
    <t>明显增强</t>
  </si>
  <si>
    <t>党性教育更加扎实，广大干部理想信念、党性观念、宗旨意识进一步强化</t>
  </si>
  <si>
    <t>进一步强化</t>
  </si>
  <si>
    <t>部门(单位)整体支出绩效目标申报表（表二）</t>
  </si>
  <si>
    <t>（2022年度）</t>
  </si>
  <si>
    <t>部门基本 信息</t>
  </si>
  <si>
    <t>部门（单位）名称</t>
  </si>
  <si>
    <t>联系人</t>
  </si>
  <si>
    <t>李艳</t>
  </si>
  <si>
    <t>人员编制数</t>
  </si>
  <si>
    <t>实有人数</t>
  </si>
  <si>
    <t>部门职能简介</t>
  </si>
  <si>
    <t>中共平凉市委组织部是中共平凉市委主管组织工作、干部工作、人才工作和老干部工作的职能部门。主要职责是:贯彻执行党的组织路线和各项方针政策，加强各级领导班子和干部队伍建设、基层党组织和党员队伍建设、人才队伍建设，为全市改革发展提供坚强组织保证。</t>
  </si>
  <si>
    <t>当年预算构成
（万元）</t>
  </si>
  <si>
    <t>资金来源</t>
  </si>
  <si>
    <t>合计</t>
  </si>
  <si>
    <t>财政拨款</t>
  </si>
  <si>
    <t>其他资金</t>
  </si>
  <si>
    <t>支出预算</t>
  </si>
  <si>
    <t>支出预算合计</t>
  </si>
  <si>
    <t>人员经费</t>
  </si>
  <si>
    <t>公用经费</t>
  </si>
  <si>
    <t>年度总体 目标</t>
  </si>
  <si>
    <t>在今年收支预算内，确保完成以下目标：
目标1：以全面提升基层党建工作质量为目标，持续推进“四抓两整治”重点措施落实，全面提升党支部建设标准化质量，不断夯实基层组织基础。持续创新基层党员教育培训方式方法，切实提高党员教育培训工作质量，进一步提升党员队伍能力素质。进一步发挥党代表大会代表作用，坚持和完善党代表大会制度，推进党内民主建设，提高党的执政能力，保持党的先进性。</t>
  </si>
  <si>
    <t>目标2：按照全省公务员考录工作安排部署，组织开展公务员考录工作，为全市补充一批公务员，为市直机关公开遴选公务员50人左右，进一步改善市直单位人员结构，为市直单位输入新鲜血液。通过对获得奖励公务员和集体颁发奖励证书奖章，从正面激励干部担当作为，为平凉发展贡献力量。</t>
  </si>
  <si>
    <t>目标3：认真贯彻落实《干部教育培训工作条例》和《2018－2022年全国干部教育培训规划》《2018-2022年甘肃省干部教育培训规划》，坚持把习近平新时代中国特色社会主义思想作为干部教育培训的首要任务，围绕“三新一高”要求，扎实开展党的基本理论教育、党性教育、专业化能力培训、知识培训。</t>
  </si>
  <si>
    <t>目标4：以引导激励广大干部担当作为为导向，以转变干部作风、推动高质量发展为主线，把政治标准放在首位，突出考核党中央重大决策部署和省市重点工作任务落实情况，特别是聚焦全面从严治党、高质量发展、防范化解重大风险、脱贫攻坚、污染防治等重点，改进方式方法，优化考核程序，加强综合分析，用好考核结果，奖勤罚懒，奖优罚劣，调动各级党政领导班子和领导干部积极性、主动性、创造性。</t>
  </si>
  <si>
    <t>目标5：公开引进双一流建设高校硕士研究生及以上学历急需紧缺人才，柔性引进高端人才，举办培训班培训各类人才，开展有关人才项目。</t>
  </si>
  <si>
    <t>目标6：组织地级离退休干部外出参观考察和培训学习，落实好政治待遇；重大节日期间，走访慰问市直离退休干部、异地安置离休干部及遗属；加强老干部工作业务培训、组织开展观摩督查，提升全市老干部工作水平；组织开展各类活动，增强老干部的归属感、幸福感，教育引导老干部发挥余热。为15名市属离休干部无固定收入遗属生活困难补助费落实到位，充分体现党和政府对离休干部遗属的关心和照顾。</t>
  </si>
  <si>
    <t>目标7：确保“12380”举报平台正常运行，切实发挥“12380”举报平台作用，从实从细做好日常监督，推动干部管理监督常态化。为填报对象分送发放中组部统一监制的《领导干部个人有关事项报告表》，确保年度集中填报工作顺利开展和领导干部个人有关事项报告材料安全性。</t>
  </si>
  <si>
    <t>目标8：坚持用马克思主义中国化的最新成果武装青少年，帮助青少年树立正确的理想信念和世界观、人生观、价值观；教育引导青少年从小立志、努力学习，注重实践，勤奋汲取和掌握科学文化知识和劳动技能，提高服务社会、报效祖国的本领；组织“五老”志愿者积极参与净化社会文化环境工作，把青少年培养成为信念坚定、爱党爱国，德智体美全面发展的新时代社会主义接班人。</t>
  </si>
  <si>
    <t>年度绩效 指标</t>
  </si>
  <si>
    <t>部门投入目标</t>
  </si>
  <si>
    <t>资金投入</t>
  </si>
  <si>
    <t>基本支出预算执行率</t>
  </si>
  <si>
    <t>项目支出预算执行率</t>
  </si>
  <si>
    <t>三公经费控制情况</t>
  </si>
  <si>
    <t>合理</t>
  </si>
  <si>
    <t>专项经费支出安排合理性</t>
  </si>
  <si>
    <t>财务管理</t>
  </si>
  <si>
    <t>财务管理制度健全性</t>
  </si>
  <si>
    <t>合规</t>
  </si>
  <si>
    <t>资金使用合规性</t>
  </si>
  <si>
    <t>政府采购合规性</t>
  </si>
  <si>
    <t>人员管理</t>
  </si>
  <si>
    <t>人员编制合规性</t>
  </si>
  <si>
    <t>人事管理制度健全性</t>
  </si>
  <si>
    <t>健全</t>
  </si>
  <si>
    <t>资产管理</t>
  </si>
  <si>
    <t>资产管理制度健全性</t>
  </si>
  <si>
    <t>资产清查情况</t>
  </si>
  <si>
    <t>全面</t>
  </si>
  <si>
    <t>部门履职目标</t>
  </si>
  <si>
    <t>对获得奖励的公务员颁发奖励证书、奖章</t>
  </si>
  <si>
    <t>对离退休干部进行重点走访慰问</t>
  </si>
  <si>
    <t>对市直离休干部全面走访慰问</t>
  </si>
  <si>
    <t>离休干部无固定收入遗属生活困难补助</t>
  </si>
  <si>
    <t>15人</t>
  </si>
  <si>
    <t>组织“五老”人员开展宣讲</t>
  </si>
  <si>
    <t>各项培训合格率</t>
  </si>
  <si>
    <t>村级活动场所</t>
  </si>
  <si>
    <t>“12380”举报平台</t>
  </si>
  <si>
    <t>正常运行</t>
  </si>
  <si>
    <t>大组工网</t>
  </si>
  <si>
    <t>合法合规运行</t>
  </si>
  <si>
    <t>公务员考录</t>
  </si>
  <si>
    <t>10月底完成</t>
  </si>
  <si>
    <t>涉组涉干舆情反应时间</t>
  </si>
  <si>
    <t>部门效果目标</t>
  </si>
  <si>
    <t>公务员上升渠道</t>
  </si>
  <si>
    <t>进一步畅通</t>
  </si>
  <si>
    <t>“12380”网站反映诉求信息通畅</t>
  </si>
  <si>
    <t>有效保障</t>
  </si>
  <si>
    <t>维护社会稳定</t>
  </si>
  <si>
    <t>老干部精神文化生活</t>
  </si>
  <si>
    <t>进一步丰富</t>
  </si>
  <si>
    <t>生态效益指标</t>
  </si>
  <si>
    <t>党政领导干部参加生态文明培训人数比例</t>
  </si>
  <si>
    <t>党性教育更加扎实，广大干部理想信念、党性观念、宗旨意识进一步强化。</t>
  </si>
  <si>
    <t>满意度目标</t>
  </si>
  <si>
    <t>受益者满意度</t>
  </si>
  <si>
    <t>影响力目标</t>
  </si>
  <si>
    <t>档案管理</t>
  </si>
  <si>
    <t>档案管理情况</t>
  </si>
  <si>
    <t>信息化建设情况</t>
  </si>
  <si>
    <t>信息化管理覆盖率</t>
  </si>
  <si>
    <t>其他需要说明的情况</t>
  </si>
  <si>
    <t>工作经费</t>
  </si>
  <si>
    <t>续增项目</t>
  </si>
  <si>
    <t>平凉市老干部休养所</t>
  </si>
  <si>
    <t>马小虎</t>
  </si>
  <si>
    <t>其他专项经费</t>
  </si>
  <si>
    <t>预计开始时间;2022年1月1日</t>
  </si>
  <si>
    <t>预计结束时间;2022年12月31日</t>
  </si>
  <si>
    <t>办公楼、老干部楼物业管理、绿化、维修，二层商业楼维修管理，老干部医疗服务医师聘请费，更换维护办公设备。</t>
  </si>
  <si>
    <t>1设施老化 2满足老干部待遇 3单位办公设备陈旧。</t>
  </si>
  <si>
    <t>项目设立的必要性</t>
  </si>
  <si>
    <t>满足老干部需求及办公需要</t>
  </si>
  <si>
    <t xml:space="preserve">目标1：办公楼、老干部楼物业管理、绿化、维修。
目标2：二层商业楼维修管理。                                                               
目标3：老干部医疗服务医师聘请费。                                                              目标4：更换维护办公设备及公用设施。                                                                                                                   </t>
  </si>
  <si>
    <t>办公楼、老干部楼物业管理、绿化、维修，二层商业楼维修管理，老干部医疗服务医师聘请费，更换维护办公设备及公用设施。</t>
  </si>
  <si>
    <t>4项</t>
  </si>
  <si>
    <t xml:space="preserve">                 ≥90%</t>
  </si>
  <si>
    <t>经办人：马小虎               单位负责人：豆丁未                 上报时间：2022年7月21日</t>
  </si>
  <si>
    <t>①根据党和国家的有关老干部政策规定，按照上级指示，负责离休干部的接收、管理和服务工作；②负责落实住所离休干部的政治待遇，组织他们学习、阅读文件、听报告、过组织生活，参加有关会议；③协同有关单位，落实好住所离休干部的各项生活待遇。做好医疗保健工作。为他们排忧解难，搞好生活服务。</t>
  </si>
  <si>
    <t>支出预算
合计</t>
  </si>
  <si>
    <t>专项业务费
项目</t>
  </si>
  <si>
    <t xml:space="preserve">在今年收支预算内，确保完成以下目标：                                                                                                                  目标1：根据党和国家的有关老干部政策规定，按照上级指示，负责离休干部的接收、管理和服务工作。                                                                                                                                                                                                                                                                                                                                                                                       </t>
  </si>
  <si>
    <t xml:space="preserve">目标2：负责落实住所离休干部的政治待遇，组织他们学习、阅读文件、听报告、过组织生活，参加有关会议。    </t>
  </si>
  <si>
    <t>目标3：协同有关单位，落实好住所离休干部的各项生活待遇。做好医疗保健工作。为他们排忧解难，搞好生活服务。</t>
  </si>
  <si>
    <t>目标4：组织离休干部在社会主义建设中发挥应有作用，鼓励他们参加社会活动发挥老干部传帮带的优势作用。</t>
  </si>
  <si>
    <t xml:space="preserve">目标5：组织离休干部开展有益于身心健康的文体活动，组织他们就地就近参观工农业生产建设。 </t>
  </si>
  <si>
    <t xml:space="preserve">目标6：做好干休所工作人员、离休干部的思想政治工作。 </t>
  </si>
  <si>
    <t>目标7：按照有关规定，照料好遗属，做好她们的生活保障工作。</t>
  </si>
  <si>
    <t>办公楼、老干部楼物业管理、绿化、维修</t>
  </si>
  <si>
    <t>二层商业楼维修管理</t>
  </si>
  <si>
    <t>老干部医疗服务医师聘请费</t>
  </si>
  <si>
    <t>更换维护办公设备及公用设施</t>
  </si>
  <si>
    <t>落实老干部待遇</t>
  </si>
  <si>
    <t>经办人：马小虎                       单位负责人：豆丁未                        上报时间：2022年7月21日</t>
  </si>
  <si>
    <t>老干部活动中心工作经费</t>
  </si>
  <si>
    <t>平凉市委组织部</t>
  </si>
  <si>
    <t>平凉市老干部活动中心</t>
  </si>
  <si>
    <t>金鑫</t>
  </si>
  <si>
    <t>预计开始时间：2022年5月18日</t>
  </si>
  <si>
    <t>预计结束时间：2022年12月30日</t>
  </si>
  <si>
    <t>老干活活动中心和老年大学教学正常运行。</t>
  </si>
  <si>
    <t>老干部活动中心运行和老年大学教学计划。</t>
  </si>
  <si>
    <t>满足离退休老干部、老年人的文化娱乐需求。</t>
  </si>
  <si>
    <t xml:space="preserve">  目标1：保障老干活活动中心和老年大学教学正常运行。</t>
  </si>
  <si>
    <t xml:space="preserve">老干活活动中心和老年大学教学正常运行，公益性岗位工资、水、电等经费保障。                                                               </t>
  </si>
  <si>
    <t>扩大老年大学规模，开展春季招生，增设太极拳、国学、钢琴、手工制作、围棋五个班级。</t>
  </si>
  <si>
    <t>提高精细化服务水平，为老同志提供了优质满意的服务。</t>
  </si>
  <si>
    <t>及时发放公益性岗位工资，水、电保障老干活活动中心和老年大学教学正常运行。</t>
  </si>
  <si>
    <t>经济效益
指标</t>
  </si>
  <si>
    <t>节约运行成本，提升老干部活动服务效能和老年教育的质量和水平。</t>
  </si>
  <si>
    <t>大力宣传老同志学习、活动成果，切实增加社会关注度，扩大知名度。</t>
  </si>
  <si>
    <t>可持续影响
指标</t>
  </si>
  <si>
    <t>满足离退休老干部、老年人的文化娱乐需求，进一步增强了老干部的获得感、成就感和幸福感。</t>
  </si>
  <si>
    <t xml:space="preserve">                     ≥90%</t>
  </si>
  <si>
    <t xml:space="preserve">       经办人：柳瑞          单位负责人：金鑫        上报时间：2022年7月26日</t>
  </si>
  <si>
    <t>平凉市老年大学办学经费</t>
  </si>
  <si>
    <t>保障平凉市老年大学教学正常运行。</t>
  </si>
  <si>
    <t>平凉市老年大学教学计划。</t>
  </si>
  <si>
    <t xml:space="preserve">  目标1：扩大老年规模，优化老年大学管理机制，提高老年大学办学质量和办学水平。
  目标2：满足老年人日益增长的精神文化需求，提升老年人的生活质量，增长老年人幸福指数。</t>
  </si>
  <si>
    <t xml:space="preserve">保障老年大学聘用教师授课费   </t>
  </si>
  <si>
    <t>老年大学开设围棋等11个专业，招收学员600多名</t>
  </si>
  <si>
    <t>600人</t>
  </si>
  <si>
    <t xml:space="preserve">购置老年大学教学器材 </t>
  </si>
  <si>
    <t>5件</t>
  </si>
  <si>
    <t>组织老年大学期末考核</t>
  </si>
  <si>
    <t>健全完善校务、教务等方面的管理制度和运行机制，提高老年大学办学质量和办学水平</t>
  </si>
  <si>
    <t>老年大学举办活动合格率</t>
  </si>
  <si>
    <t>老年大学教学任务完成率</t>
  </si>
  <si>
    <t>老年大学期末考核完成率</t>
  </si>
  <si>
    <t>办成高水平、有特色的老年大学，推动全市老年教育事业高质量发展</t>
  </si>
  <si>
    <t>长期</t>
  </si>
  <si>
    <t>满足老年人日益增长的精神文化需求，提升老年人的生活质量，增长老年人幸福指数</t>
  </si>
  <si>
    <t xml:space="preserve">       经办人： 柳瑞           单位负责人：金鑫              上报时间：2022年7月26日</t>
  </si>
  <si>
    <t>市老干部活动中心（市老年大学）以组织引导离退休干部为平凉经济社会发展增添正能量为目标，以“展示阳光心态、体验美好生活、畅谈发展变化”为主要内容，创新工作理念、搭建活动平台，组织开展丰富多彩、益身益心的文体活动，教育引导离退休干部弘扬时代精神、讲好平凉故事，助力平凉经济社会高质量发展。</t>
  </si>
  <si>
    <t>在今年收支预算内，确保完成以下目标：
目标1：发挥作用的阵地，始终保持阵地的吸引力和凝聚力，离退休干部学习活动由自娱自乐向寓教于乐延伸，优化服务，在“换位思考”上求实效，营造温馨的活动环境。发挥功能，构筑“洼地效应”，将活动中心建成综合性的老干部活动基地。</t>
  </si>
  <si>
    <t>目标2：组织老干部在社会主义建设中发挥应有作用，鼓励他们参加社会活动发挥老干部传帮带的优势作用。持续开展文艺演出、书画（摄影）展览、戏曲联唱、棋类比赛等活动，进一步丰富老同志的精神文化生活。</t>
  </si>
  <si>
    <t>目标3：不断丰富办学内容，吸引更多的老同志参与到老年大学学习中。优化老年大学管理机制。加快组建老年大学校务委员会和教务委员会，组建老年社团组织，进一步健全完善校务、教务等方面的管理制度和运行机制，加强教职员工、学员日常管理，进一步提高老年大学办学质量和办学水平。</t>
  </si>
  <si>
    <t>及时</t>
  </si>
  <si>
    <t>扩大老年大学规模，开展春季招生，开设太极拳、国学等11个专业，招收学员600余名。</t>
  </si>
  <si>
    <t>年内举办老干部大型活动</t>
  </si>
  <si>
    <t xml:space="preserve">购置老年大学教学器材  </t>
  </si>
  <si>
    <t>健全完善校务、教务等方面的管理制度和运行机制，提高老年大学办学质量和办学水平。</t>
  </si>
  <si>
    <t>完善基础配套设施，提高精细化服务水平，为老同志提供了优质满意的服务。</t>
  </si>
  <si>
    <t>建成康养中心，提升老干部活动服务效能。</t>
  </si>
  <si>
    <t>大力宣传老同志学习、活动成果，切实增加社会关注度，扩大知名度</t>
  </si>
  <si>
    <t>满足离退休老干部、老年人的文化娱乐需求，提升老年人的生活质量，增长老年人幸福指数。</t>
  </si>
  <si>
    <t>其他需要
说明的情况</t>
  </si>
  <si>
    <t xml:space="preserve">     经办人：柳瑞           单位负责人：金鑫           上报时间：2022年7月26日</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</si>
</sst>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s>
  <fonts count="43">
    <font>
      <sz val="11"/>
      <color theme="1"/>
      <name val="等线"/>
      <charset val="134"/>
      <scheme val="minor"/>
    </font>
    <font>
      <sz val="11"/>
      <name val="等线"/>
      <charset val="134"/>
    </font>
    <font>
      <sz val="20"/>
      <name val="方正小标宋简体"/>
      <charset val="134"/>
    </font>
    <font>
      <sz val="16"/>
      <name val="仿宋"/>
      <charset val="134"/>
    </font>
    <font>
      <sz val="10"/>
      <name val="宋体"/>
      <charset val="134"/>
    </font>
    <font>
      <sz val="11"/>
      <color theme="1"/>
      <name val="等线"/>
      <charset val="134"/>
    </font>
    <font>
      <sz val="12"/>
      <name val="宋体"/>
      <charset val="134"/>
    </font>
    <font>
      <sz val="12"/>
      <name val="黑体"/>
      <charset val="134"/>
    </font>
    <font>
      <sz val="10"/>
      <name val="方正小标宋简体"/>
      <charset val="134"/>
    </font>
    <font>
      <sz val="10"/>
      <color indexed="8"/>
      <name val="宋体"/>
      <charset val="134"/>
    </font>
    <font>
      <sz val="10"/>
      <color theme="1"/>
      <name val="宋体"/>
      <charset val="134"/>
    </font>
    <font>
      <sz val="11"/>
      <color indexed="9"/>
      <name val="宋体"/>
      <charset val="134"/>
    </font>
    <font>
      <b/>
      <sz val="20"/>
      <name val="方正小标宋简体"/>
      <charset val="134"/>
    </font>
    <font>
      <b/>
      <sz val="10"/>
      <name val="宋体"/>
      <charset val="134"/>
    </font>
    <font>
      <sz val="6"/>
      <name val="宋体"/>
      <charset val="134"/>
    </font>
    <font>
      <sz val="6"/>
      <color indexed="8"/>
      <name val="Times New Roman"/>
      <charset val="134"/>
    </font>
    <font>
      <sz val="11"/>
      <color indexed="8"/>
      <name val="宋体"/>
      <charset val="134"/>
    </font>
    <font>
      <sz val="11"/>
      <name val="宋体"/>
      <charset val="134"/>
    </font>
    <font>
      <sz val="11"/>
      <name val="等线"/>
      <charset val="134"/>
      <scheme val="minor"/>
    </font>
    <font>
      <sz val="10"/>
      <name val="等线 Light"/>
      <charset val="134"/>
      <scheme val="major"/>
    </font>
    <font>
      <sz val="9"/>
      <name val="宋体"/>
      <charset val="134"/>
    </font>
    <font>
      <sz val="8"/>
      <name val="宋体"/>
      <charset val="134"/>
    </font>
    <font>
      <sz val="12"/>
      <color theme="1"/>
      <name val="宋体"/>
      <charset val="134"/>
    </font>
    <font>
      <sz val="10"/>
      <color theme="1"/>
      <name val="方正小标宋简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24" fillId="3" borderId="0" applyNumberFormat="0" applyBorder="0" applyAlignment="0" applyProtection="0">
      <alignment vertical="center"/>
    </xf>
    <xf numFmtId="0" fontId="25" fillId="4"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5" borderId="0" applyNumberFormat="0" applyBorder="0" applyAlignment="0" applyProtection="0">
      <alignment vertical="center"/>
    </xf>
    <xf numFmtId="0" fontId="26" fillId="6" borderId="0" applyNumberFormat="0" applyBorder="0" applyAlignment="0" applyProtection="0">
      <alignment vertical="center"/>
    </xf>
    <xf numFmtId="43" fontId="0" fillId="0" borderId="0" applyFont="0" applyFill="0" applyBorder="0" applyAlignment="0" applyProtection="0">
      <alignment vertical="center"/>
    </xf>
    <xf numFmtId="0" fontId="27" fillId="7"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8" borderId="17" applyNumberFormat="0" applyFont="0" applyAlignment="0" applyProtection="0">
      <alignment vertical="center"/>
    </xf>
    <xf numFmtId="0" fontId="27" fillId="9"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6" fillId="0" borderId="0">
      <alignment vertical="center"/>
    </xf>
    <xf numFmtId="0" fontId="33" fillId="0" borderId="0" applyNumberFormat="0" applyFill="0" applyBorder="0" applyAlignment="0" applyProtection="0">
      <alignment vertical="center"/>
    </xf>
    <xf numFmtId="0" fontId="34" fillId="0" borderId="18" applyNumberFormat="0" applyFill="0" applyAlignment="0" applyProtection="0">
      <alignment vertical="center"/>
    </xf>
    <xf numFmtId="0" fontId="35" fillId="0" borderId="18" applyNumberFormat="0" applyFill="0" applyAlignment="0" applyProtection="0">
      <alignment vertical="center"/>
    </xf>
    <xf numFmtId="0" fontId="27" fillId="10" borderId="0" applyNumberFormat="0" applyBorder="0" applyAlignment="0" applyProtection="0">
      <alignment vertical="center"/>
    </xf>
    <xf numFmtId="0" fontId="30" fillId="0" borderId="19" applyNumberFormat="0" applyFill="0" applyAlignment="0" applyProtection="0">
      <alignment vertical="center"/>
    </xf>
    <xf numFmtId="0" fontId="27" fillId="11" borderId="0" applyNumberFormat="0" applyBorder="0" applyAlignment="0" applyProtection="0">
      <alignment vertical="center"/>
    </xf>
    <xf numFmtId="0" fontId="36" fillId="12" borderId="20" applyNumberFormat="0" applyAlignment="0" applyProtection="0">
      <alignment vertical="center"/>
    </xf>
    <xf numFmtId="0" fontId="37" fillId="12" borderId="16" applyNumberFormat="0" applyAlignment="0" applyProtection="0">
      <alignment vertical="center"/>
    </xf>
    <xf numFmtId="0" fontId="38" fillId="13" borderId="21" applyNumberFormat="0" applyAlignment="0" applyProtection="0">
      <alignment vertical="center"/>
    </xf>
    <xf numFmtId="0" fontId="24" fillId="14" borderId="0" applyNumberFormat="0" applyBorder="0" applyAlignment="0" applyProtection="0">
      <alignment vertical="center"/>
    </xf>
    <xf numFmtId="0" fontId="27" fillId="15" borderId="0" applyNumberFormat="0" applyBorder="0" applyAlignment="0" applyProtection="0">
      <alignment vertical="center"/>
    </xf>
    <xf numFmtId="0" fontId="39" fillId="0" borderId="22" applyNumberFormat="0" applyFill="0" applyAlignment="0" applyProtection="0">
      <alignment vertical="center"/>
    </xf>
    <xf numFmtId="0" fontId="40" fillId="0" borderId="23" applyNumberFormat="0" applyFill="0" applyAlignment="0" applyProtection="0">
      <alignment vertical="center"/>
    </xf>
    <xf numFmtId="0" fontId="41" fillId="16" borderId="0" applyNumberFormat="0" applyBorder="0" applyAlignment="0" applyProtection="0">
      <alignment vertical="center"/>
    </xf>
    <xf numFmtId="0" fontId="42" fillId="17" borderId="0" applyNumberFormat="0" applyBorder="0" applyAlignment="0" applyProtection="0">
      <alignment vertical="center"/>
    </xf>
    <xf numFmtId="0" fontId="24" fillId="18" borderId="0" applyNumberFormat="0" applyBorder="0" applyAlignment="0" applyProtection="0">
      <alignment vertical="center"/>
    </xf>
    <xf numFmtId="0" fontId="27"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7" fillId="24" borderId="0" applyNumberFormat="0" applyBorder="0" applyAlignment="0" applyProtection="0">
      <alignment vertical="center"/>
    </xf>
    <xf numFmtId="0" fontId="16" fillId="0" borderId="0">
      <alignment vertical="center"/>
    </xf>
    <xf numFmtId="0" fontId="27"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7" fillId="28" borderId="0" applyNumberFormat="0" applyBorder="0" applyAlignment="0" applyProtection="0">
      <alignment vertical="center"/>
    </xf>
    <xf numFmtId="0" fontId="6" fillId="0" borderId="0">
      <alignment vertical="center"/>
    </xf>
    <xf numFmtId="0" fontId="24"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4" fillId="32" borderId="0" applyNumberFormat="0" applyBorder="0" applyAlignment="0" applyProtection="0">
      <alignment vertical="center"/>
    </xf>
    <xf numFmtId="0" fontId="27" fillId="33" borderId="0" applyNumberFormat="0" applyBorder="0" applyAlignment="0" applyProtection="0">
      <alignment vertical="center"/>
    </xf>
    <xf numFmtId="0" fontId="6" fillId="0" borderId="0">
      <alignment vertical="center"/>
    </xf>
    <xf numFmtId="0" fontId="6" fillId="0" borderId="0">
      <alignment vertical="center"/>
    </xf>
  </cellStyleXfs>
  <cellXfs count="236">
    <xf numFmtId="0" fontId="0" fillId="0" borderId="0" xfId="0"/>
    <xf numFmtId="0" fontId="1" fillId="0" borderId="0" xfId="0" applyFont="1" applyFill="1" applyAlignment="1" applyProtection="1">
      <alignment vertical="center"/>
      <protection locked="0"/>
    </xf>
    <xf numFmtId="0" fontId="2" fillId="2" borderId="0" xfId="18" applyFont="1" applyFill="1" applyAlignment="1" applyProtection="1">
      <alignment horizontal="center" vertical="center" wrapText="1"/>
      <protection locked="0"/>
    </xf>
    <xf numFmtId="0" fontId="3" fillId="0" borderId="0" xfId="0" applyFont="1" applyFill="1" applyAlignment="1" applyProtection="1">
      <alignment horizontal="left"/>
      <protection locked="0"/>
    </xf>
    <xf numFmtId="0" fontId="4" fillId="0" borderId="0" xfId="0" applyFont="1" applyFill="1" applyAlignment="1" applyProtection="1">
      <alignment horizontal="center" vertical="center"/>
      <protection locked="0"/>
    </xf>
    <xf numFmtId="176"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6" xfId="0" applyFont="1" applyFill="1" applyBorder="1" applyAlignment="1" applyProtection="1">
      <alignment vertical="center" wrapText="1"/>
      <protection locked="0"/>
    </xf>
    <xf numFmtId="0" fontId="4" fillId="0" borderId="7" xfId="0" applyFont="1" applyFill="1" applyBorder="1" applyAlignment="1" applyProtection="1">
      <alignment vertical="center" wrapText="1"/>
      <protection locked="0"/>
    </xf>
    <xf numFmtId="0" fontId="4" fillId="0" borderId="8" xfId="0" applyFont="1" applyFill="1" applyBorder="1" applyAlignment="1" applyProtection="1">
      <alignment vertical="center" wrapText="1"/>
      <protection locked="0"/>
    </xf>
    <xf numFmtId="0" fontId="4" fillId="0" borderId="2"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2" xfId="0" applyFont="1" applyFill="1" applyBorder="1" applyAlignment="1" applyProtection="1">
      <alignment vertical="center" wrapText="1"/>
      <protection locked="0"/>
    </xf>
    <xf numFmtId="0" fontId="4" fillId="0" borderId="5" xfId="0" applyFont="1" applyFill="1" applyBorder="1" applyAlignment="1" applyProtection="1">
      <alignment vertical="center" wrapText="1"/>
      <protection locked="0"/>
    </xf>
    <xf numFmtId="0" fontId="4" fillId="0" borderId="3" xfId="0" applyFont="1" applyFill="1" applyBorder="1" applyAlignment="1" applyProtection="1">
      <alignment vertical="center" wrapText="1"/>
      <protection locked="0"/>
    </xf>
    <xf numFmtId="9" fontId="4" fillId="0" borderId="1" xfId="0" applyNumberFormat="1" applyFont="1" applyFill="1" applyBorder="1" applyAlignment="1" applyProtection="1">
      <alignment horizontal="center" vertical="center" wrapText="1"/>
      <protection locked="0"/>
    </xf>
    <xf numFmtId="0" fontId="4" fillId="2" borderId="1" xfId="18" applyFont="1" applyFill="1" applyBorder="1" applyAlignment="1" applyProtection="1">
      <alignment horizontal="center" vertical="center" wrapText="1"/>
      <protection locked="0"/>
    </xf>
    <xf numFmtId="0" fontId="4" fillId="0" borderId="0" xfId="0" applyFont="1" applyFill="1" applyAlignment="1" applyProtection="1">
      <alignment vertical="center"/>
      <protection locked="0"/>
    </xf>
    <xf numFmtId="0" fontId="5" fillId="0" borderId="0" xfId="0" applyFont="1" applyFill="1" applyAlignment="1"/>
    <xf numFmtId="0" fontId="6" fillId="2" borderId="0" xfId="18" applyFill="1" applyAlignment="1" applyProtection="1">
      <alignment horizontal="left" vertical="center" wrapText="1"/>
      <protection locked="0"/>
    </xf>
    <xf numFmtId="0" fontId="7" fillId="0" borderId="0" xfId="18" applyFont="1" applyAlignment="1" applyProtection="1">
      <alignment vertical="center" wrapText="1"/>
      <protection locked="0"/>
    </xf>
    <xf numFmtId="0" fontId="6" fillId="0" borderId="0" xfId="18" applyAlignment="1" applyProtection="1">
      <alignment vertical="center" wrapText="1"/>
      <protection locked="0"/>
    </xf>
    <xf numFmtId="0" fontId="4" fillId="2" borderId="13" xfId="18" applyFont="1" applyFill="1" applyBorder="1" applyAlignment="1" applyProtection="1">
      <alignment horizontal="center" vertical="top" wrapText="1"/>
      <protection locked="0"/>
    </xf>
    <xf numFmtId="0" fontId="8" fillId="2" borderId="1" xfId="18" applyFont="1" applyFill="1" applyBorder="1" applyAlignment="1" applyProtection="1">
      <alignment horizontal="center" vertical="center" wrapText="1"/>
      <protection locked="0"/>
    </xf>
    <xf numFmtId="0" fontId="4" fillId="2" borderId="2" xfId="18" applyFont="1" applyFill="1" applyBorder="1" applyAlignment="1" applyProtection="1">
      <alignment horizontal="center" vertical="center" wrapText="1"/>
      <protection locked="0"/>
    </xf>
    <xf numFmtId="0" fontId="4" fillId="2" borderId="5" xfId="18" applyFont="1" applyFill="1" applyBorder="1" applyAlignment="1" applyProtection="1">
      <alignment horizontal="center" vertical="center" wrapText="1"/>
      <protection locked="0"/>
    </xf>
    <xf numFmtId="0" fontId="4" fillId="2" borderId="3" xfId="18" applyFont="1" applyFill="1" applyBorder="1" applyAlignment="1" applyProtection="1">
      <alignment horizontal="center" vertical="center" wrapText="1"/>
      <protection locked="0"/>
    </xf>
    <xf numFmtId="0" fontId="9" fillId="2" borderId="1" xfId="41" applyFont="1" applyFill="1" applyBorder="1" applyProtection="1">
      <alignment vertical="center"/>
      <protection locked="0"/>
    </xf>
    <xf numFmtId="0" fontId="4" fillId="2" borderId="1" xfId="18" applyFont="1" applyFill="1" applyBorder="1" applyAlignment="1" applyProtection="1">
      <alignment horizontal="left" vertical="center" wrapText="1"/>
      <protection locked="0"/>
    </xf>
    <xf numFmtId="0" fontId="9" fillId="2" borderId="2" xfId="41" applyFont="1" applyFill="1" applyBorder="1" applyAlignment="1" applyProtection="1">
      <alignment horizontal="center" vertical="center"/>
      <protection locked="0"/>
    </xf>
    <xf numFmtId="0" fontId="9" fillId="2" borderId="5" xfId="41" applyFont="1" applyFill="1" applyBorder="1" applyAlignment="1" applyProtection="1">
      <alignment horizontal="center" vertical="center"/>
      <protection locked="0"/>
    </xf>
    <xf numFmtId="0" fontId="9" fillId="2" borderId="3" xfId="41" applyFont="1" applyFill="1" applyBorder="1" applyAlignment="1" applyProtection="1">
      <alignment horizontal="center" vertical="center"/>
      <protection locked="0"/>
    </xf>
    <xf numFmtId="0" fontId="4" fillId="2" borderId="2" xfId="18" applyFont="1" applyFill="1" applyBorder="1" applyAlignment="1" applyProtection="1">
      <alignment horizontal="left" vertical="center" wrapText="1"/>
      <protection locked="0"/>
    </xf>
    <xf numFmtId="0" fontId="4" fillId="2" borderId="5" xfId="18" applyFont="1" applyFill="1" applyBorder="1" applyAlignment="1" applyProtection="1">
      <alignment horizontal="left" vertical="center" wrapText="1"/>
      <protection locked="0"/>
    </xf>
    <xf numFmtId="0" fontId="9" fillId="2" borderId="1" xfId="41" applyFont="1" applyFill="1" applyBorder="1" applyAlignment="1" applyProtection="1">
      <alignment horizontal="center" vertical="center"/>
      <protection locked="0"/>
    </xf>
    <xf numFmtId="0" fontId="9" fillId="2" borderId="1" xfId="18" applyFont="1" applyFill="1" applyBorder="1" applyAlignment="1" applyProtection="1">
      <alignment horizontal="center" vertical="center" wrapText="1"/>
      <protection locked="0"/>
    </xf>
    <xf numFmtId="0" fontId="4" fillId="2" borderId="9" xfId="18" applyFont="1" applyFill="1" applyBorder="1" applyAlignment="1" applyProtection="1">
      <alignment horizontal="center" vertical="center" wrapText="1"/>
      <protection locked="0"/>
    </xf>
    <xf numFmtId="0" fontId="4" fillId="2" borderId="3" xfId="18" applyFont="1" applyFill="1" applyBorder="1" applyAlignment="1" applyProtection="1">
      <alignment horizontal="left" vertical="center" wrapText="1"/>
      <protection locked="0"/>
    </xf>
    <xf numFmtId="0" fontId="4" fillId="2" borderId="4" xfId="53" applyFont="1" applyFill="1" applyBorder="1" applyAlignment="1" applyProtection="1">
      <alignment horizontal="center" vertical="center" wrapText="1"/>
      <protection locked="0"/>
    </xf>
    <xf numFmtId="0" fontId="4" fillId="2" borderId="2" xfId="53" applyFont="1" applyFill="1" applyBorder="1" applyAlignment="1" applyProtection="1">
      <alignment horizontal="left" vertical="center" wrapText="1"/>
      <protection locked="0"/>
    </xf>
    <xf numFmtId="0" fontId="4" fillId="2" borderId="5" xfId="53" applyFont="1" applyFill="1" applyBorder="1" applyAlignment="1" applyProtection="1">
      <alignment horizontal="left" vertical="center" wrapText="1"/>
      <protection locked="0"/>
    </xf>
    <xf numFmtId="0" fontId="4" fillId="2" borderId="3" xfId="53" applyFont="1" applyFill="1" applyBorder="1" applyAlignment="1" applyProtection="1">
      <alignment horizontal="left" vertical="center" wrapText="1"/>
      <protection locked="0"/>
    </xf>
    <xf numFmtId="0" fontId="4" fillId="2" borderId="10" xfId="53" applyFont="1" applyFill="1" applyBorder="1" applyAlignment="1" applyProtection="1">
      <alignment horizontal="center" vertical="center" wrapText="1"/>
      <protection locked="0"/>
    </xf>
    <xf numFmtId="0" fontId="4" fillId="2" borderId="4" xfId="18" applyFont="1" applyFill="1" applyBorder="1" applyAlignment="1" applyProtection="1">
      <alignment horizontal="center" vertical="center" wrapText="1"/>
      <protection locked="0"/>
    </xf>
    <xf numFmtId="0" fontId="4" fillId="2" borderId="6" xfId="18" applyFont="1" applyFill="1" applyBorder="1" applyAlignment="1" applyProtection="1">
      <alignment vertical="center" wrapText="1"/>
      <protection locked="0"/>
    </xf>
    <xf numFmtId="0" fontId="4" fillId="2" borderId="7" xfId="18" applyFont="1" applyFill="1" applyBorder="1" applyAlignment="1" applyProtection="1">
      <alignment vertical="center" wrapText="1"/>
      <protection locked="0"/>
    </xf>
    <xf numFmtId="0" fontId="4" fillId="2" borderId="11" xfId="18" applyFont="1" applyFill="1" applyBorder="1" applyAlignment="1" applyProtection="1">
      <alignment vertical="center" wrapText="1"/>
      <protection locked="0"/>
    </xf>
    <xf numFmtId="0" fontId="4" fillId="2" borderId="13" xfId="18" applyFont="1" applyFill="1" applyBorder="1" applyAlignment="1" applyProtection="1">
      <alignment vertical="center" wrapText="1"/>
      <protection locked="0"/>
    </xf>
    <xf numFmtId="0" fontId="4" fillId="0" borderId="7" xfId="53" applyFont="1" applyFill="1" applyBorder="1" applyAlignment="1" applyProtection="1">
      <alignment horizontal="left" vertical="center" wrapText="1"/>
      <protection locked="0"/>
    </xf>
    <xf numFmtId="0" fontId="4" fillId="0" borderId="0" xfId="53" applyFont="1" applyFill="1" applyAlignment="1" applyProtection="1">
      <alignment horizontal="left" vertical="center" wrapText="1"/>
      <protection locked="0"/>
    </xf>
    <xf numFmtId="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9" fontId="4" fillId="2" borderId="1" xfId="18" applyNumberFormat="1" applyFont="1" applyFill="1" applyBorder="1" applyAlignment="1" applyProtection="1">
      <alignment horizontal="center" vertical="center" wrapText="1"/>
      <protection locked="0"/>
    </xf>
    <xf numFmtId="9" fontId="4" fillId="2" borderId="1" xfId="53" applyNumberFormat="1" applyFont="1" applyFill="1" applyBorder="1" applyAlignment="1" applyProtection="1">
      <alignment horizontal="center" vertical="center" wrapText="1"/>
      <protection locked="0"/>
    </xf>
    <xf numFmtId="0" fontId="4" fillId="2" borderId="8" xfId="18" applyFont="1" applyFill="1" applyBorder="1" applyAlignment="1" applyProtection="1">
      <alignment vertical="center" wrapText="1"/>
      <protection locked="0"/>
    </xf>
    <xf numFmtId="0" fontId="4" fillId="2" borderId="12" xfId="18" applyFont="1" applyFill="1" applyBorder="1" applyAlignment="1" applyProtection="1">
      <alignment vertical="center" wrapText="1"/>
      <protection locked="0"/>
    </xf>
    <xf numFmtId="0" fontId="4" fillId="2" borderId="1" xfId="53" applyFont="1" applyFill="1" applyBorder="1" applyAlignment="1" applyProtection="1">
      <alignment horizontal="center" vertical="center" wrapText="1"/>
      <protection locked="0"/>
    </xf>
    <xf numFmtId="0" fontId="4" fillId="2" borderId="1" xfId="53" applyFont="1" applyFill="1" applyBorder="1" applyAlignment="1" applyProtection="1">
      <alignment horizontal="left" vertical="center" wrapText="1"/>
      <protection locked="0"/>
    </xf>
    <xf numFmtId="0" fontId="5" fillId="0" borderId="0" xfId="0" applyFont="1" applyFill="1" applyAlignment="1" applyProtection="1">
      <protection locked="0"/>
    </xf>
    <xf numFmtId="9" fontId="5" fillId="0" borderId="0" xfId="0" applyNumberFormat="1" applyFont="1" applyFill="1" applyAlignment="1" applyProtection="1">
      <protection locked="0"/>
    </xf>
    <xf numFmtId="9" fontId="11" fillId="0" borderId="0" xfId="0" applyNumberFormat="1" applyFont="1" applyFill="1" applyAlignment="1" applyProtection="1">
      <protection locked="0"/>
    </xf>
    <xf numFmtId="0" fontId="12" fillId="0" borderId="0" xfId="18" applyNumberFormat="1" applyFont="1" applyFill="1" applyAlignment="1" applyProtection="1">
      <alignment horizontal="center" vertical="center" wrapText="1"/>
      <protection locked="0"/>
    </xf>
    <xf numFmtId="0" fontId="13" fillId="0" borderId="0" xfId="0" applyFont="1" applyFill="1" applyAlignment="1" applyProtection="1">
      <alignment horizontal="center" vertical="center"/>
      <protection locked="0"/>
    </xf>
    <xf numFmtId="0" fontId="14" fillId="0" borderId="1"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 xfId="18" applyNumberFormat="1" applyFont="1" applyFill="1" applyBorder="1" applyAlignment="1" applyProtection="1">
      <alignment horizontal="center" vertical="center" wrapText="1"/>
      <protection locked="0"/>
    </xf>
    <xf numFmtId="0" fontId="15" fillId="0" borderId="0" xfId="0" applyFont="1" applyFill="1" applyAlignment="1">
      <alignment horizontal="justify" vertical="center"/>
    </xf>
    <xf numFmtId="0" fontId="12" fillId="2" borderId="0" xfId="18" applyNumberFormat="1" applyFont="1" applyFill="1" applyAlignment="1" applyProtection="1">
      <alignment horizontal="center" vertical="center" wrapText="1"/>
      <protection locked="0"/>
    </xf>
    <xf numFmtId="0" fontId="13" fillId="2" borderId="13" xfId="18" applyNumberFormat="1" applyFont="1" applyFill="1" applyBorder="1" applyAlignment="1" applyProtection="1">
      <alignment horizontal="center" vertical="top" wrapText="1"/>
      <protection locked="0"/>
    </xf>
    <xf numFmtId="0" fontId="4" fillId="2" borderId="1" xfId="18" applyNumberFormat="1" applyFont="1" applyFill="1" applyBorder="1" applyAlignment="1" applyProtection="1">
      <alignment horizontal="center" vertical="center" wrapText="1"/>
      <protection locked="0"/>
    </xf>
    <xf numFmtId="0" fontId="8" fillId="2" borderId="1" xfId="18" applyNumberFormat="1" applyFont="1" applyFill="1" applyBorder="1" applyAlignment="1" applyProtection="1">
      <alignment horizontal="center" vertical="center" wrapText="1"/>
      <protection locked="0"/>
    </xf>
    <xf numFmtId="0" fontId="4" fillId="2" borderId="2" xfId="18" applyNumberFormat="1" applyFont="1" applyFill="1" applyBorder="1" applyAlignment="1" applyProtection="1">
      <alignment horizontal="center" vertical="center" wrapText="1"/>
      <protection locked="0"/>
    </xf>
    <xf numFmtId="0" fontId="4" fillId="2" borderId="5" xfId="18" applyNumberFormat="1" applyFont="1" applyFill="1" applyBorder="1" applyAlignment="1" applyProtection="1">
      <alignment horizontal="center" vertical="center" wrapText="1"/>
      <protection locked="0"/>
    </xf>
    <xf numFmtId="0" fontId="4" fillId="2" borderId="3" xfId="18" applyNumberFormat="1" applyFont="1" applyFill="1" applyBorder="1" applyAlignment="1" applyProtection="1">
      <alignment horizontal="center" vertical="center" wrapText="1"/>
      <protection locked="0"/>
    </xf>
    <xf numFmtId="0" fontId="9" fillId="2" borderId="1" xfId="41" applyNumberFormat="1" applyFont="1" applyFill="1" applyBorder="1" applyProtection="1">
      <alignment vertical="center"/>
      <protection locked="0"/>
    </xf>
    <xf numFmtId="0" fontId="9" fillId="2" borderId="2" xfId="41" applyNumberFormat="1" applyFont="1" applyFill="1" applyBorder="1" applyAlignment="1" applyProtection="1">
      <alignment horizontal="center" vertical="center"/>
      <protection locked="0"/>
    </xf>
    <xf numFmtId="0" fontId="9" fillId="2" borderId="5" xfId="41" applyNumberFormat="1" applyFont="1" applyFill="1" applyBorder="1" applyAlignment="1" applyProtection="1">
      <alignment horizontal="center" vertical="center"/>
      <protection locked="0"/>
    </xf>
    <xf numFmtId="0" fontId="9" fillId="2" borderId="3" xfId="41" applyNumberFormat="1" applyFont="1" applyFill="1" applyBorder="1" applyAlignment="1" applyProtection="1">
      <alignment horizontal="center" vertical="center"/>
      <protection locked="0"/>
    </xf>
    <xf numFmtId="0" fontId="9" fillId="2" borderId="1" xfId="41" applyNumberFormat="1" applyFont="1" applyFill="1" applyBorder="1" applyAlignment="1" applyProtection="1">
      <alignment horizontal="center" vertical="center"/>
      <protection locked="0"/>
    </xf>
    <xf numFmtId="0" fontId="4" fillId="2" borderId="2" xfId="18" applyNumberFormat="1" applyFont="1" applyFill="1" applyBorder="1" applyAlignment="1" applyProtection="1">
      <alignment horizontal="left" vertical="center" wrapText="1"/>
      <protection locked="0"/>
    </xf>
    <xf numFmtId="0" fontId="4" fillId="2" borderId="5" xfId="18" applyNumberFormat="1" applyFont="1" applyFill="1" applyBorder="1" applyAlignment="1" applyProtection="1">
      <alignment horizontal="left" vertical="center" wrapText="1"/>
      <protection locked="0"/>
    </xf>
    <xf numFmtId="0" fontId="4" fillId="2" borderId="4" xfId="18" applyNumberFormat="1" applyFont="1" applyFill="1" applyBorder="1" applyAlignment="1" applyProtection="1">
      <alignment horizontal="center" vertical="center" wrapText="1"/>
      <protection locked="0"/>
    </xf>
    <xf numFmtId="0" fontId="9" fillId="2" borderId="2" xfId="18" applyNumberFormat="1" applyFont="1" applyFill="1" applyBorder="1" applyAlignment="1" applyProtection="1">
      <alignment horizontal="center" vertical="center" wrapText="1"/>
      <protection locked="0"/>
    </xf>
    <xf numFmtId="0" fontId="9" fillId="2" borderId="5" xfId="18" applyNumberFormat="1" applyFont="1" applyFill="1" applyBorder="1" applyAlignment="1" applyProtection="1">
      <alignment horizontal="center" vertical="center" wrapText="1"/>
      <protection locked="0"/>
    </xf>
    <xf numFmtId="0" fontId="4" fillId="2" borderId="10" xfId="18" applyNumberFormat="1" applyFont="1" applyFill="1" applyBorder="1" applyAlignment="1" applyProtection="1">
      <alignment horizontal="center" vertical="center" wrapText="1"/>
      <protection locked="0"/>
    </xf>
    <xf numFmtId="0" fontId="5" fillId="0" borderId="5" xfId="0" applyFont="1" applyFill="1" applyBorder="1" applyAlignment="1">
      <alignment horizontal="left" vertical="center"/>
    </xf>
    <xf numFmtId="0" fontId="4" fillId="2" borderId="1" xfId="18" applyNumberFormat="1" applyFont="1" applyFill="1" applyBorder="1" applyAlignment="1" applyProtection="1">
      <alignment horizontal="left" vertical="center" wrapText="1"/>
      <protection locked="0"/>
    </xf>
    <xf numFmtId="0" fontId="4" fillId="2" borderId="6" xfId="18" applyNumberFormat="1" applyFont="1" applyFill="1" applyBorder="1" applyAlignment="1" applyProtection="1">
      <alignment vertical="center" wrapText="1"/>
      <protection locked="0"/>
    </xf>
    <xf numFmtId="0" fontId="4" fillId="2" borderId="7" xfId="18" applyNumberFormat="1" applyFont="1" applyFill="1" applyBorder="1" applyAlignment="1" applyProtection="1">
      <alignment vertical="center" wrapText="1"/>
      <protection locked="0"/>
    </xf>
    <xf numFmtId="0" fontId="4" fillId="2" borderId="11" xfId="18" applyNumberFormat="1" applyFont="1" applyFill="1" applyBorder="1" applyAlignment="1" applyProtection="1">
      <alignment vertical="center" wrapText="1"/>
      <protection locked="0"/>
    </xf>
    <xf numFmtId="0" fontId="4" fillId="2" borderId="13" xfId="18" applyNumberFormat="1" applyFont="1" applyFill="1" applyBorder="1" applyAlignment="1" applyProtection="1">
      <alignment vertical="center" wrapText="1"/>
      <protection locked="0"/>
    </xf>
    <xf numFmtId="0" fontId="4" fillId="2" borderId="7" xfId="46" applyNumberFormat="1" applyFont="1" applyFill="1" applyBorder="1" applyAlignment="1" applyProtection="1">
      <alignment horizontal="left" vertical="center" wrapText="1"/>
      <protection locked="0"/>
    </xf>
    <xf numFmtId="0" fontId="4" fillId="2" borderId="0" xfId="46" applyNumberFormat="1" applyFont="1" applyFill="1" applyAlignment="1" applyProtection="1">
      <alignment horizontal="left" vertical="center" wrapText="1"/>
      <protection locked="0"/>
    </xf>
    <xf numFmtId="0" fontId="4" fillId="0" borderId="0" xfId="18" applyFont="1" applyAlignment="1" applyProtection="1">
      <alignment vertical="center" wrapText="1"/>
      <protection locked="0"/>
    </xf>
    <xf numFmtId="0" fontId="16" fillId="0" borderId="0" xfId="52" applyFont="1" applyFill="1" applyAlignment="1">
      <alignment vertical="center"/>
    </xf>
    <xf numFmtId="0" fontId="17" fillId="0" borderId="0" xfId="18" applyFont="1" applyAlignment="1" applyProtection="1">
      <alignment vertical="center" wrapText="1"/>
      <protection locked="0"/>
    </xf>
    <xf numFmtId="9" fontId="16" fillId="0" borderId="0" xfId="52" applyNumberFormat="1" applyFont="1" applyFill="1" applyAlignment="1" applyProtection="1">
      <alignment vertical="center"/>
      <protection locked="0"/>
    </xf>
    <xf numFmtId="0" fontId="4" fillId="2" borderId="3" xfId="18" applyNumberFormat="1" applyFont="1" applyFill="1" applyBorder="1" applyAlignment="1" applyProtection="1">
      <alignment horizontal="left" vertical="center" wrapText="1"/>
      <protection locked="0"/>
    </xf>
    <xf numFmtId="0" fontId="9" fillId="2" borderId="3" xfId="18" applyNumberFormat="1" applyFont="1" applyFill="1" applyBorder="1" applyAlignment="1" applyProtection="1">
      <alignment horizontal="center" vertical="center" wrapText="1"/>
      <protection locked="0"/>
    </xf>
    <xf numFmtId="0" fontId="5" fillId="0" borderId="3" xfId="0" applyFont="1" applyFill="1" applyBorder="1" applyAlignment="1">
      <alignment horizontal="left" vertical="center"/>
    </xf>
    <xf numFmtId="0" fontId="4" fillId="2" borderId="8" xfId="18" applyNumberFormat="1" applyFont="1" applyFill="1" applyBorder="1" applyAlignment="1" applyProtection="1">
      <alignment vertical="center" wrapText="1"/>
      <protection locked="0"/>
    </xf>
    <xf numFmtId="0" fontId="4" fillId="2" borderId="12" xfId="18" applyNumberFormat="1" applyFont="1" applyFill="1" applyBorder="1" applyAlignment="1" applyProtection="1">
      <alignment vertical="center" wrapText="1"/>
      <protection locked="0"/>
    </xf>
    <xf numFmtId="0" fontId="6" fillId="0" borderId="0" xfId="46" applyAlignment="1" applyProtection="1">
      <alignment vertical="center" wrapText="1"/>
      <protection locked="0"/>
    </xf>
    <xf numFmtId="0" fontId="4" fillId="0" borderId="0" xfId="46" applyFont="1" applyBorder="1" applyAlignment="1" applyProtection="1">
      <alignment vertical="center" wrapText="1"/>
      <protection locked="0"/>
    </xf>
    <xf numFmtId="0" fontId="18" fillId="0" borderId="0" xfId="0" applyFont="1" applyFill="1" applyAlignment="1" applyProtection="1">
      <alignment vertical="center"/>
      <protection locked="0"/>
    </xf>
    <xf numFmtId="0" fontId="6" fillId="0" borderId="0" xfId="52" applyFont="1" applyFill="1" applyAlignment="1" applyProtection="1">
      <alignment vertical="center" wrapText="1"/>
      <protection locked="0"/>
    </xf>
    <xf numFmtId="0" fontId="2" fillId="0" borderId="0" xfId="18" applyFont="1" applyFill="1" applyAlignment="1" applyProtection="1">
      <alignment horizontal="center" vertical="center" wrapText="1"/>
      <protection locked="0"/>
    </xf>
    <xf numFmtId="0" fontId="19" fillId="0" borderId="0" xfId="0" applyFont="1" applyFill="1" applyAlignment="1" applyProtection="1">
      <alignment horizontal="center" vertical="center"/>
      <protection locked="0"/>
    </xf>
    <xf numFmtId="0" fontId="20"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center" vertical="center" wrapText="1"/>
      <protection locked="0"/>
    </xf>
    <xf numFmtId="0" fontId="20" fillId="0" borderId="4" xfId="0" applyFont="1" applyFill="1" applyBorder="1" applyAlignment="1" applyProtection="1">
      <alignment horizontal="center" vertical="center" wrapText="1"/>
      <protection locked="0"/>
    </xf>
    <xf numFmtId="0" fontId="20" fillId="0" borderId="2" xfId="0" applyFont="1" applyFill="1" applyBorder="1" applyAlignment="1" applyProtection="1">
      <alignment horizontal="center" vertical="center" wrapText="1"/>
      <protection locked="0"/>
    </xf>
    <xf numFmtId="0" fontId="20" fillId="0" borderId="5" xfId="0" applyFont="1" applyFill="1" applyBorder="1" applyAlignment="1" applyProtection="1">
      <alignment horizontal="center" vertical="center" wrapText="1"/>
      <protection locked="0"/>
    </xf>
    <xf numFmtId="0" fontId="20" fillId="0" borderId="3" xfId="0" applyFont="1" applyFill="1" applyBorder="1" applyAlignment="1" applyProtection="1">
      <alignment horizontal="center" vertical="center" wrapText="1"/>
      <protection locked="0"/>
    </xf>
    <xf numFmtId="9" fontId="4" fillId="0" borderId="1" xfId="11" applyNumberFormat="1" applyFont="1" applyFill="1" applyBorder="1" applyAlignment="1" applyProtection="1">
      <alignment horizontal="center" vertical="center" wrapText="1"/>
      <protection locked="0"/>
    </xf>
    <xf numFmtId="0" fontId="4" fillId="0" borderId="1" xfId="18" applyNumberFormat="1" applyFont="1" applyFill="1" applyBorder="1" applyAlignment="1" applyProtection="1">
      <alignment horizontal="left" vertical="center" wrapText="1"/>
      <protection locked="0"/>
    </xf>
    <xf numFmtId="0" fontId="4" fillId="0" borderId="2" xfId="18" applyNumberFormat="1" applyFont="1" applyFill="1" applyBorder="1" applyAlignment="1" applyProtection="1">
      <alignment horizontal="left" vertical="center" wrapText="1"/>
      <protection locked="0"/>
    </xf>
    <xf numFmtId="0" fontId="4" fillId="0" borderId="5" xfId="18" applyNumberFormat="1" applyFont="1" applyFill="1" applyBorder="1" applyAlignment="1" applyProtection="1">
      <alignment horizontal="left" vertical="center" wrapText="1"/>
      <protection locked="0"/>
    </xf>
    <xf numFmtId="0" fontId="4" fillId="0" borderId="3" xfId="18" applyNumberFormat="1" applyFont="1" applyFill="1" applyBorder="1" applyAlignment="1" applyProtection="1">
      <alignment horizontal="left" vertical="center" wrapText="1"/>
      <protection locked="0"/>
    </xf>
    <xf numFmtId="0" fontId="4" fillId="0" borderId="1" xfId="18" applyFont="1" applyFill="1" applyBorder="1" applyAlignment="1" applyProtection="1">
      <alignment horizontal="left" vertical="center" wrapText="1"/>
      <protection locked="0"/>
    </xf>
    <xf numFmtId="9" fontId="4" fillId="0" borderId="1" xfId="18" applyNumberFormat="1" applyFont="1" applyFill="1" applyBorder="1" applyAlignment="1" applyProtection="1">
      <alignment horizontal="center" vertical="center" wrapText="1"/>
      <protection locked="0"/>
    </xf>
    <xf numFmtId="0" fontId="4" fillId="0" borderId="1" xfId="53" applyFont="1" applyFill="1" applyBorder="1" applyAlignment="1" applyProtection="1">
      <alignment horizontal="left" vertical="center" wrapText="1"/>
      <protection locked="0"/>
    </xf>
    <xf numFmtId="9" fontId="4" fillId="0" borderId="1" xfId="53" applyNumberFormat="1" applyFont="1" applyFill="1" applyBorder="1" applyAlignment="1" applyProtection="1">
      <alignment horizontal="center" vertical="center" wrapText="1"/>
      <protection locked="0"/>
    </xf>
    <xf numFmtId="0" fontId="4" fillId="0" borderId="1" xfId="52" applyNumberFormat="1" applyFont="1" applyFill="1" applyBorder="1" applyAlignment="1" applyProtection="1">
      <alignment horizontal="left" vertical="center" wrapText="1"/>
      <protection locked="0"/>
    </xf>
    <xf numFmtId="0" fontId="4" fillId="0" borderId="1" xfId="52" applyNumberFormat="1" applyFont="1" applyFill="1" applyBorder="1" applyAlignment="1" applyProtection="1">
      <alignment horizontal="center" vertical="center" wrapText="1"/>
      <protection locked="0"/>
    </xf>
    <xf numFmtId="0" fontId="4" fillId="2" borderId="1" xfId="52" applyNumberFormat="1" applyFont="1" applyFill="1" applyBorder="1" applyAlignment="1" applyProtection="1">
      <alignment horizontal="center" vertical="center" wrapText="1"/>
      <protection locked="0"/>
    </xf>
    <xf numFmtId="0" fontId="4" fillId="0" borderId="1" xfId="18" applyFont="1" applyFill="1" applyBorder="1" applyAlignment="1" applyProtection="1">
      <alignment horizontal="center" vertical="center" wrapText="1"/>
      <protection locked="0"/>
    </xf>
    <xf numFmtId="0" fontId="4" fillId="0" borderId="1" xfId="53" applyFont="1" applyFill="1" applyBorder="1" applyAlignment="1" applyProtection="1">
      <alignment horizontal="center" vertical="center" wrapText="1"/>
      <protection locked="0"/>
    </xf>
    <xf numFmtId="0" fontId="4" fillId="0" borderId="1" xfId="53" applyFont="1" applyFill="1" applyBorder="1" applyAlignment="1" applyProtection="1">
      <alignment vertical="center" wrapText="1"/>
      <protection locked="0"/>
    </xf>
    <xf numFmtId="0" fontId="4" fillId="0" borderId="1" xfId="53" applyNumberFormat="1" applyFont="1" applyFill="1" applyBorder="1" applyAlignment="1" applyProtection="1">
      <alignment horizontal="left" vertical="center" wrapText="1"/>
      <protection locked="0"/>
    </xf>
    <xf numFmtId="0" fontId="4" fillId="0" borderId="1" xfId="53" applyNumberFormat="1" applyFont="1" applyFill="1" applyBorder="1" applyAlignment="1" applyProtection="1">
      <alignment horizontal="center" vertical="center" wrapText="1"/>
      <protection locked="0"/>
    </xf>
    <xf numFmtId="0" fontId="4" fillId="0" borderId="2" xfId="52" applyNumberFormat="1" applyFont="1" applyFill="1" applyBorder="1" applyAlignment="1" applyProtection="1">
      <alignment horizontal="left" vertical="center" wrapText="1"/>
      <protection locked="0"/>
    </xf>
    <xf numFmtId="0" fontId="4" fillId="0" borderId="5" xfId="52" applyNumberFormat="1" applyFont="1" applyFill="1" applyBorder="1" applyAlignment="1" applyProtection="1">
      <alignment horizontal="left" vertical="center" wrapText="1"/>
      <protection locked="0"/>
    </xf>
    <xf numFmtId="0" fontId="4" fillId="0" borderId="3" xfId="52" applyNumberFormat="1" applyFont="1" applyFill="1" applyBorder="1" applyAlignment="1" applyProtection="1">
      <alignment horizontal="left" vertical="center" wrapText="1"/>
      <protection locked="0"/>
    </xf>
    <xf numFmtId="0" fontId="4" fillId="0" borderId="1" xfId="18" applyFont="1" applyFill="1" applyBorder="1" applyAlignment="1" applyProtection="1">
      <alignment vertical="center" wrapText="1"/>
      <protection locked="0"/>
    </xf>
    <xf numFmtId="0" fontId="4" fillId="0" borderId="7" xfId="52" applyNumberFormat="1" applyFont="1" applyFill="1" applyBorder="1" applyAlignment="1" applyProtection="1">
      <alignment horizontal="center" vertical="center" wrapText="1"/>
      <protection locked="0"/>
    </xf>
    <xf numFmtId="9" fontId="17" fillId="0" borderId="0" xfId="0" applyNumberFormat="1" applyFont="1" applyFill="1" applyAlignment="1" applyProtection="1">
      <alignment vertical="center"/>
      <protection locked="0"/>
    </xf>
    <xf numFmtId="0" fontId="0" fillId="0" borderId="0" xfId="0" applyFont="1" applyFill="1" applyAlignment="1"/>
    <xf numFmtId="0" fontId="6" fillId="0" borderId="0" xfId="52" applyAlignment="1" applyProtection="1">
      <alignment vertical="center" wrapText="1"/>
      <protection locked="0"/>
    </xf>
    <xf numFmtId="0" fontId="2" fillId="2" borderId="0" xfId="18" applyNumberFormat="1" applyFont="1" applyFill="1" applyAlignment="1" applyProtection="1">
      <alignment horizontal="center" vertical="center" wrapText="1"/>
      <protection locked="0"/>
    </xf>
    <xf numFmtId="0" fontId="4" fillId="2" borderId="13" xfId="18" applyNumberFormat="1" applyFont="1" applyFill="1" applyBorder="1" applyAlignment="1" applyProtection="1">
      <alignment horizontal="center" vertical="top" wrapText="1"/>
      <protection locked="0"/>
    </xf>
    <xf numFmtId="0" fontId="4" fillId="2" borderId="2" xfId="18" applyFont="1" applyFill="1" applyBorder="1" applyAlignment="1" applyProtection="1">
      <alignment horizontal="justify" vertical="center" wrapText="1"/>
      <protection locked="0"/>
    </xf>
    <xf numFmtId="0" fontId="4" fillId="2" borderId="5" xfId="18" applyFont="1" applyFill="1" applyBorder="1" applyAlignment="1" applyProtection="1">
      <alignment horizontal="justify" vertical="center" wrapText="1"/>
      <protection locked="0"/>
    </xf>
    <xf numFmtId="0" fontId="4" fillId="2" borderId="1" xfId="18" applyFont="1" applyFill="1" applyBorder="1" applyAlignment="1" applyProtection="1">
      <alignment horizontal="justify" vertical="center" wrapText="1"/>
      <protection locked="0"/>
    </xf>
    <xf numFmtId="0" fontId="4" fillId="2" borderId="6" xfId="18" applyFont="1" applyFill="1" applyBorder="1" applyAlignment="1" applyProtection="1">
      <alignment horizontal="right" vertical="center" wrapText="1"/>
      <protection locked="0"/>
    </xf>
    <xf numFmtId="0" fontId="4" fillId="2" borderId="7" xfId="18" applyFont="1" applyFill="1" applyBorder="1" applyAlignment="1" applyProtection="1">
      <alignment horizontal="right" vertical="center" wrapText="1"/>
      <protection locked="0"/>
    </xf>
    <xf numFmtId="0" fontId="4" fillId="2" borderId="10" xfId="18" applyFont="1" applyFill="1" applyBorder="1" applyAlignment="1" applyProtection="1">
      <alignment horizontal="center" vertical="center" wrapText="1"/>
      <protection locked="0"/>
    </xf>
    <xf numFmtId="0" fontId="4" fillId="2" borderId="11" xfId="18" applyFont="1" applyFill="1" applyBorder="1" applyAlignment="1" applyProtection="1">
      <alignment horizontal="right" vertical="center" wrapText="1"/>
      <protection locked="0"/>
    </xf>
    <xf numFmtId="0" fontId="4" fillId="2" borderId="13" xfId="18" applyFont="1" applyFill="1" applyBorder="1" applyAlignment="1" applyProtection="1">
      <alignment horizontal="right" vertical="center" wrapText="1"/>
      <protection locked="0"/>
    </xf>
    <xf numFmtId="0" fontId="4" fillId="2" borderId="7" xfId="52" applyNumberFormat="1" applyFont="1" applyFill="1" applyBorder="1" applyAlignment="1" applyProtection="1">
      <alignment horizontal="center" vertical="center" wrapText="1"/>
      <protection locked="0"/>
    </xf>
    <xf numFmtId="0" fontId="4" fillId="2" borderId="3" xfId="18" applyFont="1" applyFill="1" applyBorder="1" applyAlignment="1" applyProtection="1">
      <alignment horizontal="justify" vertical="center" wrapText="1"/>
      <protection locked="0"/>
    </xf>
    <xf numFmtId="0" fontId="4" fillId="2" borderId="8" xfId="18" applyFont="1" applyFill="1" applyBorder="1" applyAlignment="1" applyProtection="1">
      <alignment horizontal="right" vertical="center" wrapText="1"/>
      <protection locked="0"/>
    </xf>
    <xf numFmtId="0" fontId="4" fillId="2" borderId="12" xfId="18" applyFont="1" applyFill="1" applyBorder="1" applyAlignment="1" applyProtection="1">
      <alignment horizontal="right" vertical="center" wrapText="1"/>
      <protection locked="0"/>
    </xf>
    <xf numFmtId="9" fontId="16" fillId="0" borderId="0" xfId="0" applyNumberFormat="1" applyFont="1" applyFill="1" applyAlignment="1" applyProtection="1">
      <alignment vertical="center"/>
      <protection locked="0"/>
    </xf>
    <xf numFmtId="0" fontId="4" fillId="2" borderId="1" xfId="52" applyNumberFormat="1" applyFont="1" applyFill="1" applyBorder="1" applyAlignment="1" applyProtection="1">
      <alignment horizontal="left" vertical="center" wrapText="1"/>
      <protection locked="0"/>
    </xf>
    <xf numFmtId="0" fontId="20" fillId="2" borderId="1" xfId="52" applyNumberFormat="1" applyFont="1" applyFill="1" applyBorder="1" applyAlignment="1" applyProtection="1">
      <alignment horizontal="center" vertical="center" wrapText="1"/>
      <protection locked="0"/>
    </xf>
    <xf numFmtId="0" fontId="6" fillId="2" borderId="0" xfId="18" applyNumberFormat="1" applyFont="1" applyFill="1" applyBorder="1" applyAlignment="1" applyProtection="1">
      <alignment horizontal="left" vertical="center" wrapText="1"/>
      <protection locked="0"/>
    </xf>
    <xf numFmtId="0" fontId="21" fillId="2" borderId="1" xfId="18" applyNumberFormat="1" applyFont="1" applyFill="1" applyBorder="1" applyAlignment="1" applyProtection="1">
      <alignment horizontal="center" vertical="center" wrapText="1"/>
      <protection locked="0"/>
    </xf>
    <xf numFmtId="0" fontId="9" fillId="2" borderId="1" xfId="18" applyNumberFormat="1" applyFont="1" applyFill="1" applyBorder="1" applyAlignment="1" applyProtection="1">
      <alignment horizontal="center" vertical="center" wrapText="1"/>
      <protection locked="0"/>
    </xf>
    <xf numFmtId="0" fontId="4" fillId="2" borderId="9" xfId="18" applyNumberFormat="1" applyFont="1" applyFill="1" applyBorder="1" applyAlignment="1" applyProtection="1">
      <alignment horizontal="center" vertical="center" wrapText="1"/>
      <protection locked="0"/>
    </xf>
    <xf numFmtId="0" fontId="4" fillId="2" borderId="6" xfId="18" applyNumberFormat="1" applyFont="1" applyFill="1" applyBorder="1" applyAlignment="1" applyProtection="1">
      <alignment horizontal="center" vertical="center" wrapText="1"/>
      <protection locked="0"/>
    </xf>
    <xf numFmtId="0" fontId="4" fillId="2" borderId="8" xfId="18" applyNumberFormat="1" applyFont="1" applyFill="1" applyBorder="1" applyAlignment="1" applyProtection="1">
      <alignment horizontal="center" vertical="center" wrapText="1"/>
      <protection locked="0"/>
    </xf>
    <xf numFmtId="0" fontId="4" fillId="2" borderId="11" xfId="18" applyNumberFormat="1" applyFont="1" applyFill="1" applyBorder="1" applyAlignment="1" applyProtection="1">
      <alignment horizontal="center" vertical="center" wrapText="1"/>
      <protection locked="0"/>
    </xf>
    <xf numFmtId="0" fontId="4" fillId="2" borderId="12" xfId="18" applyNumberFormat="1" applyFont="1" applyFill="1" applyBorder="1" applyAlignment="1" applyProtection="1">
      <alignment horizontal="center" vertical="center" wrapText="1"/>
      <protection locked="0"/>
    </xf>
    <xf numFmtId="0" fontId="4" fillId="2" borderId="14" xfId="18" applyFont="1" applyFill="1" applyBorder="1" applyAlignment="1" applyProtection="1">
      <alignment horizontal="right" vertical="center" wrapText="1"/>
      <protection locked="0"/>
    </xf>
    <xf numFmtId="0" fontId="4" fillId="2" borderId="0" xfId="18" applyFont="1" applyFill="1" applyBorder="1" applyAlignment="1" applyProtection="1">
      <alignment horizontal="right" vertical="center" wrapText="1"/>
      <protection locked="0"/>
    </xf>
    <xf numFmtId="0" fontId="4" fillId="2" borderId="15" xfId="18" applyFont="1" applyFill="1" applyBorder="1" applyAlignment="1" applyProtection="1">
      <alignment horizontal="right" vertical="center" wrapText="1"/>
      <protection locked="0"/>
    </xf>
    <xf numFmtId="0" fontId="10" fillId="2" borderId="1" xfId="18" applyNumberFormat="1" applyFont="1" applyFill="1" applyBorder="1" applyAlignment="1" applyProtection="1">
      <alignment horizontal="center" vertical="center" wrapText="1"/>
      <protection locked="0"/>
    </xf>
    <xf numFmtId="0" fontId="4" fillId="2" borderId="14" xfId="18" applyNumberFormat="1" applyFont="1" applyFill="1" applyBorder="1" applyAlignment="1" applyProtection="1">
      <alignment horizontal="center" vertical="center" wrapText="1"/>
      <protection locked="0"/>
    </xf>
    <xf numFmtId="0" fontId="4" fillId="2" borderId="15" xfId="18" applyNumberFormat="1" applyFont="1" applyFill="1" applyBorder="1" applyAlignment="1" applyProtection="1">
      <alignment horizontal="center" vertical="center" wrapText="1"/>
      <protection locked="0"/>
    </xf>
    <xf numFmtId="0" fontId="22" fillId="0" borderId="0" xfId="52" applyFont="1" applyAlignment="1" applyProtection="1">
      <alignment vertical="center" wrapText="1"/>
      <protection locked="0"/>
    </xf>
    <xf numFmtId="0" fontId="22" fillId="0" borderId="0" xfId="18" applyFont="1" applyAlignment="1" applyProtection="1">
      <alignment vertical="center" wrapText="1"/>
      <protection locked="0"/>
    </xf>
    <xf numFmtId="0" fontId="23" fillId="2" borderId="1" xfId="18" applyNumberFormat="1" applyFont="1" applyFill="1" applyBorder="1" applyAlignment="1" applyProtection="1">
      <alignment horizontal="center" vertical="center" wrapText="1"/>
      <protection locked="0"/>
    </xf>
    <xf numFmtId="0" fontId="10" fillId="2" borderId="2" xfId="18" applyNumberFormat="1" applyFont="1" applyFill="1" applyBorder="1" applyAlignment="1" applyProtection="1">
      <alignment horizontal="center" vertical="center" wrapText="1"/>
      <protection locked="0"/>
    </xf>
    <xf numFmtId="0" fontId="10" fillId="2" borderId="5" xfId="18" applyNumberFormat="1" applyFont="1" applyFill="1" applyBorder="1" applyAlignment="1" applyProtection="1">
      <alignment horizontal="center" vertical="center" wrapText="1"/>
      <protection locked="0"/>
    </xf>
    <xf numFmtId="0" fontId="10" fillId="2" borderId="3" xfId="18" applyNumberFormat="1" applyFont="1" applyFill="1" applyBorder="1" applyAlignment="1" applyProtection="1">
      <alignment horizontal="center" vertical="center" wrapText="1"/>
      <protection locked="0"/>
    </xf>
    <xf numFmtId="0" fontId="10" fillId="2" borderId="1" xfId="41" applyNumberFormat="1" applyFont="1" applyFill="1" applyBorder="1" applyProtection="1">
      <alignment vertical="center"/>
      <protection locked="0"/>
    </xf>
    <xf numFmtId="0" fontId="10" fillId="2" borderId="1" xfId="18" applyNumberFormat="1" applyFont="1" applyFill="1" applyBorder="1" applyAlignment="1" applyProtection="1">
      <alignment horizontal="left" vertical="center" wrapText="1"/>
      <protection locked="0"/>
    </xf>
    <xf numFmtId="0" fontId="10" fillId="2" borderId="2" xfId="41" applyNumberFormat="1" applyFont="1" applyFill="1" applyBorder="1" applyAlignment="1" applyProtection="1">
      <alignment horizontal="center" vertical="center"/>
      <protection locked="0"/>
    </xf>
    <xf numFmtId="0" fontId="10" fillId="2" borderId="5" xfId="41" applyNumberFormat="1" applyFont="1" applyFill="1" applyBorder="1" applyAlignment="1" applyProtection="1">
      <alignment horizontal="center" vertical="center"/>
      <protection locked="0"/>
    </xf>
    <xf numFmtId="0" fontId="10" fillId="2" borderId="3" xfId="41" applyNumberFormat="1" applyFont="1" applyFill="1" applyBorder="1" applyAlignment="1" applyProtection="1">
      <alignment horizontal="center" vertical="center"/>
      <protection locked="0"/>
    </xf>
    <xf numFmtId="0" fontId="10" fillId="2" borderId="2" xfId="18" applyNumberFormat="1" applyFont="1" applyFill="1" applyBorder="1" applyAlignment="1" applyProtection="1">
      <alignment horizontal="left" vertical="center" wrapText="1"/>
      <protection locked="0"/>
    </xf>
    <xf numFmtId="0" fontId="10" fillId="2" borderId="5" xfId="18" applyNumberFormat="1" applyFont="1" applyFill="1" applyBorder="1" applyAlignment="1" applyProtection="1">
      <alignment horizontal="left" vertical="center" wrapText="1"/>
      <protection locked="0"/>
    </xf>
    <xf numFmtId="0" fontId="10" fillId="2" borderId="1" xfId="41" applyNumberFormat="1" applyFont="1" applyFill="1" applyBorder="1" applyAlignment="1" applyProtection="1">
      <alignment horizontal="center" vertical="center"/>
      <protection locked="0"/>
    </xf>
    <xf numFmtId="0" fontId="10" fillId="2" borderId="6" xfId="18" applyNumberFormat="1" applyFont="1" applyFill="1" applyBorder="1" applyAlignment="1" applyProtection="1">
      <alignment horizontal="center" vertical="center" wrapText="1"/>
      <protection locked="0"/>
    </xf>
    <xf numFmtId="0" fontId="10" fillId="2" borderId="8" xfId="18" applyNumberFormat="1" applyFont="1" applyFill="1" applyBorder="1" applyAlignment="1" applyProtection="1">
      <alignment horizontal="center" vertical="center" wrapText="1"/>
      <protection locked="0"/>
    </xf>
    <xf numFmtId="0" fontId="10" fillId="2" borderId="4" xfId="18" applyNumberFormat="1" applyFont="1" applyFill="1" applyBorder="1" applyAlignment="1" applyProtection="1">
      <alignment horizontal="center" vertical="center" wrapText="1"/>
      <protection locked="0"/>
    </xf>
    <xf numFmtId="0" fontId="10" fillId="2" borderId="1" xfId="52" applyNumberFormat="1" applyFont="1" applyFill="1" applyBorder="1" applyAlignment="1" applyProtection="1">
      <alignment horizontal="center" vertical="center" wrapText="1"/>
      <protection locked="0"/>
    </xf>
    <xf numFmtId="0" fontId="10" fillId="2" borderId="14" xfId="18" applyNumberFormat="1" applyFont="1" applyFill="1" applyBorder="1" applyAlignment="1" applyProtection="1">
      <alignment horizontal="center" vertical="center" wrapText="1"/>
      <protection locked="0"/>
    </xf>
    <xf numFmtId="0" fontId="10" fillId="2" borderId="15" xfId="18" applyNumberFormat="1" applyFont="1" applyFill="1" applyBorder="1" applyAlignment="1" applyProtection="1">
      <alignment horizontal="center" vertical="center" wrapText="1"/>
      <protection locked="0"/>
    </xf>
    <xf numFmtId="0" fontId="10" fillId="2" borderId="9" xfId="18" applyNumberFormat="1" applyFont="1" applyFill="1" applyBorder="1" applyAlignment="1" applyProtection="1">
      <alignment horizontal="center" vertical="center" wrapText="1"/>
      <protection locked="0"/>
    </xf>
    <xf numFmtId="0" fontId="10" fillId="2" borderId="1" xfId="52" applyNumberFormat="1" applyFont="1" applyFill="1" applyBorder="1" applyAlignment="1" applyProtection="1">
      <alignment horizontal="left" vertical="center" wrapText="1"/>
      <protection locked="0"/>
    </xf>
    <xf numFmtId="0" fontId="10" fillId="2" borderId="11" xfId="18" applyNumberFormat="1" applyFont="1" applyFill="1" applyBorder="1" applyAlignment="1" applyProtection="1">
      <alignment horizontal="center" vertical="center" wrapText="1"/>
      <protection locked="0"/>
    </xf>
    <xf numFmtId="0" fontId="10" fillId="2" borderId="12" xfId="18" applyNumberFormat="1" applyFont="1" applyFill="1" applyBorder="1" applyAlignment="1" applyProtection="1">
      <alignment horizontal="center" vertical="center" wrapText="1"/>
      <protection locked="0"/>
    </xf>
    <xf numFmtId="0" fontId="10" fillId="2" borderId="10" xfId="18" applyNumberFormat="1" applyFont="1" applyFill="1" applyBorder="1" applyAlignment="1" applyProtection="1">
      <alignment horizontal="center" vertical="center" wrapText="1"/>
      <protection locked="0"/>
    </xf>
    <xf numFmtId="0" fontId="10" fillId="2" borderId="2" xfId="52" applyNumberFormat="1" applyFont="1" applyFill="1" applyBorder="1" applyAlignment="1" applyProtection="1">
      <alignment horizontal="left" vertical="center" wrapText="1"/>
      <protection locked="0"/>
    </xf>
    <xf numFmtId="0" fontId="10" fillId="2" borderId="5" xfId="52" applyNumberFormat="1" applyFont="1" applyFill="1" applyBorder="1" applyAlignment="1" applyProtection="1">
      <alignment horizontal="left" vertical="center" wrapText="1"/>
      <protection locked="0"/>
    </xf>
    <xf numFmtId="0" fontId="10" fillId="2" borderId="3" xfId="52" applyNumberFormat="1" applyFont="1" applyFill="1" applyBorder="1" applyAlignment="1" applyProtection="1">
      <alignment horizontal="left" vertical="center" wrapText="1"/>
      <protection locked="0"/>
    </xf>
    <xf numFmtId="0" fontId="10" fillId="0" borderId="0" xfId="18" applyFont="1" applyAlignment="1" applyProtection="1">
      <alignment vertical="center" wrapText="1"/>
      <protection locked="0"/>
    </xf>
    <xf numFmtId="0" fontId="10" fillId="2" borderId="3" xfId="18" applyNumberFormat="1" applyFont="1" applyFill="1" applyBorder="1" applyAlignment="1" applyProtection="1">
      <alignment horizontal="left" vertical="center" wrapText="1"/>
      <protection locked="0"/>
    </xf>
    <xf numFmtId="0" fontId="20" fillId="2" borderId="1" xfId="18" applyFont="1" applyFill="1" applyBorder="1" applyAlignment="1" applyProtection="1">
      <alignment horizontal="justify" vertical="center" wrapText="1"/>
      <protection locked="0"/>
    </xf>
    <xf numFmtId="0" fontId="20" fillId="2" borderId="1" xfId="18" applyFont="1" applyFill="1" applyBorder="1" applyAlignment="1" applyProtection="1">
      <alignment horizontal="left" vertical="center" wrapText="1"/>
      <protection locked="0"/>
    </xf>
    <xf numFmtId="0" fontId="20" fillId="2" borderId="1" xfId="18" applyNumberFormat="1" applyFont="1" applyFill="1" applyBorder="1" applyAlignment="1" applyProtection="1">
      <alignment horizontal="left" vertical="center" wrapText="1"/>
      <protection locked="0"/>
    </xf>
    <xf numFmtId="0" fontId="4" fillId="2" borderId="6" xfId="18" applyFont="1" applyFill="1" applyBorder="1" applyAlignment="1" applyProtection="1">
      <alignment horizontal="center" vertical="center" wrapText="1"/>
      <protection locked="0"/>
    </xf>
    <xf numFmtId="0" fontId="4" fillId="2" borderId="8" xfId="18" applyFont="1" applyFill="1" applyBorder="1" applyAlignment="1" applyProtection="1">
      <alignment horizontal="center" vertical="center" wrapText="1"/>
      <protection locked="0"/>
    </xf>
    <xf numFmtId="0" fontId="4" fillId="2" borderId="11" xfId="18" applyFont="1" applyFill="1" applyBorder="1" applyAlignment="1" applyProtection="1">
      <alignment horizontal="center" vertical="center" wrapText="1"/>
      <protection locked="0"/>
    </xf>
    <xf numFmtId="0" fontId="4" fillId="2" borderId="12" xfId="18" applyFont="1" applyFill="1" applyBorder="1" applyAlignment="1" applyProtection="1">
      <alignment horizontal="center" vertical="center" wrapText="1"/>
      <protection locked="0"/>
    </xf>
    <xf numFmtId="0" fontId="20" fillId="2" borderId="1" xfId="18" applyNumberFormat="1" applyFont="1" applyFill="1" applyBorder="1" applyAlignment="1" applyProtection="1">
      <alignment horizontal="center" vertical="center" wrapText="1"/>
      <protection locked="0"/>
    </xf>
    <xf numFmtId="0" fontId="9" fillId="0" borderId="2" xfId="41" applyFont="1" applyFill="1" applyBorder="1" applyAlignment="1" applyProtection="1">
      <alignment horizontal="center" vertical="center"/>
      <protection locked="0"/>
    </xf>
    <xf numFmtId="0" fontId="9" fillId="0" borderId="5" xfId="41" applyFont="1" applyFill="1" applyBorder="1" applyAlignment="1" applyProtection="1">
      <alignment horizontal="center" vertical="center"/>
      <protection locked="0"/>
    </xf>
    <xf numFmtId="0" fontId="9" fillId="0" borderId="3" xfId="41" applyFont="1" applyFill="1" applyBorder="1" applyAlignment="1" applyProtection="1">
      <alignment horizontal="center" vertical="center"/>
      <protection locked="0"/>
    </xf>
    <xf numFmtId="0" fontId="9" fillId="0" borderId="1" xfId="41" applyFont="1" applyFill="1" applyBorder="1" applyAlignment="1" applyProtection="1">
      <alignment horizontal="center" vertical="center"/>
      <protection locked="0"/>
    </xf>
    <xf numFmtId="0" fontId="9" fillId="0" borderId="1" xfId="18" applyFont="1" applyFill="1" applyBorder="1" applyAlignment="1" applyProtection="1">
      <alignment horizontal="center" vertical="center" wrapText="1"/>
      <protection locked="0"/>
    </xf>
    <xf numFmtId="0" fontId="4" fillId="0" borderId="9" xfId="18" applyFont="1" applyFill="1" applyBorder="1" applyAlignment="1" applyProtection="1">
      <alignment horizontal="center" vertical="center" wrapText="1"/>
      <protection locked="0"/>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2 4"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NUL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25</xdr:row>
      <xdr:rowOff>0</xdr:rowOff>
    </xdr:from>
    <xdr:to>
      <xdr:col>2</xdr:col>
      <xdr:colOff>0</xdr:colOff>
      <xdr:row>25</xdr:row>
      <xdr:rowOff>19050</xdr:rowOff>
    </xdr:to>
    <xdr:pic>
      <xdr:nvPicPr>
        <xdr:cNvPr id="2" name="图片 1"/>
        <xdr:cNvPicPr>
          <a:picLocks noChangeAspect="1"/>
        </xdr:cNvPicPr>
      </xdr:nvPicPr>
      <xdr:blipFill>
        <a:blip r:embed="rId1" r:link="rId2" cstate="print"/>
        <a:stretch>
          <a:fillRect/>
        </a:stretch>
      </xdr:blipFill>
      <xdr:spPr>
        <a:xfrm>
          <a:off x="466725" y="10654665"/>
          <a:ext cx="466725" cy="19050"/>
        </a:xfrm>
        <a:prstGeom prst="rect">
          <a:avLst/>
        </a:prstGeom>
        <a:noFill/>
        <a:ln w="9525">
          <a:noFill/>
        </a:ln>
      </xdr:spPr>
    </xdr:pic>
    <xdr:clientData/>
  </xdr:twoCellAnchor>
  <xdr:twoCellAnchor editAs="oneCell">
    <xdr:from>
      <xdr:col>4</xdr:col>
      <xdr:colOff>0</xdr:colOff>
      <xdr:row>25</xdr:row>
      <xdr:rowOff>0</xdr:rowOff>
    </xdr:from>
    <xdr:to>
      <xdr:col>5</xdr:col>
      <xdr:colOff>0</xdr:colOff>
      <xdr:row>25</xdr:row>
      <xdr:rowOff>19050</xdr:rowOff>
    </xdr:to>
    <xdr:pic>
      <xdr:nvPicPr>
        <xdr:cNvPr id="3" name="图片 2"/>
        <xdr:cNvPicPr>
          <a:picLocks noChangeAspect="1"/>
        </xdr:cNvPicPr>
      </xdr:nvPicPr>
      <xdr:blipFill>
        <a:blip r:embed="rId3" r:link="rId2" cstate="print"/>
        <a:stretch>
          <a:fillRect/>
        </a:stretch>
      </xdr:blipFill>
      <xdr:spPr>
        <a:xfrm>
          <a:off x="2638425" y="10654665"/>
          <a:ext cx="457200" cy="19050"/>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16</xdr:row>
      <xdr:rowOff>0</xdr:rowOff>
    </xdr:from>
    <xdr:to>
      <xdr:col>3</xdr:col>
      <xdr:colOff>29210</xdr:colOff>
      <xdr:row>17</xdr:row>
      <xdr:rowOff>185420</xdr:rowOff>
    </xdr:to>
    <xdr:pic>
      <xdr:nvPicPr>
        <xdr:cNvPr id="4" name="图片 3"/>
        <xdr:cNvPicPr>
          <a:picLocks noChangeAspect="1"/>
        </xdr:cNvPicPr>
      </xdr:nvPicPr>
      <xdr:blipFill>
        <a:blip r:embed="rId1" r:link="rId2" cstate="print"/>
        <a:stretch>
          <a:fillRect/>
        </a:stretch>
      </xdr:blipFill>
      <xdr:spPr>
        <a:xfrm>
          <a:off x="1838325" y="8129905"/>
          <a:ext cx="29210" cy="421640"/>
        </a:xfrm>
        <a:prstGeom prst="rect">
          <a:avLst/>
        </a:prstGeom>
        <a:noFill/>
        <a:ln w="9525">
          <a:noFill/>
        </a:ln>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31</xdr:row>
      <xdr:rowOff>0</xdr:rowOff>
    </xdr:from>
    <xdr:to>
      <xdr:col>2</xdr:col>
      <xdr:colOff>29210</xdr:colOff>
      <xdr:row>32</xdr:row>
      <xdr:rowOff>154940</xdr:rowOff>
    </xdr:to>
    <xdr:pic>
      <xdr:nvPicPr>
        <xdr:cNvPr id="2" name="图片 1"/>
        <xdr:cNvPicPr>
          <a:picLocks noChangeAspect="1"/>
        </xdr:cNvPicPr>
      </xdr:nvPicPr>
      <xdr:blipFill>
        <a:blip r:embed="rId1" r:link="rId2" cstate="print"/>
        <a:stretch>
          <a:fillRect/>
        </a:stretch>
      </xdr:blipFill>
      <xdr:spPr>
        <a:xfrm>
          <a:off x="1838325" y="12994640"/>
          <a:ext cx="29210" cy="421640"/>
        </a:xfrm>
        <a:prstGeom prst="rect">
          <a:avLst/>
        </a:prstGeom>
        <a:noFill/>
        <a:ln w="9525">
          <a:noFill/>
        </a:ln>
      </xdr:spPr>
    </xdr:pic>
    <xdr:clientData/>
  </xdr:twoCellAnchor>
  <xdr:twoCellAnchor editAs="oneCell">
    <xdr:from>
      <xdr:col>2</xdr:col>
      <xdr:colOff>0</xdr:colOff>
      <xdr:row>31</xdr:row>
      <xdr:rowOff>0</xdr:rowOff>
    </xdr:from>
    <xdr:to>
      <xdr:col>2</xdr:col>
      <xdr:colOff>29210</xdr:colOff>
      <xdr:row>32</xdr:row>
      <xdr:rowOff>154940</xdr:rowOff>
    </xdr:to>
    <xdr:pic>
      <xdr:nvPicPr>
        <xdr:cNvPr id="3" name="图片 2"/>
        <xdr:cNvPicPr>
          <a:picLocks noChangeAspect="1"/>
        </xdr:cNvPicPr>
      </xdr:nvPicPr>
      <xdr:blipFill>
        <a:blip r:embed="rId1" r:link="rId2" cstate="print"/>
        <a:stretch>
          <a:fillRect/>
        </a:stretch>
      </xdr:blipFill>
      <xdr:spPr>
        <a:xfrm>
          <a:off x="1838325" y="12994640"/>
          <a:ext cx="29210" cy="421640"/>
        </a:xfrm>
        <a:prstGeom prst="rect">
          <a:avLst/>
        </a:prstGeom>
        <a:noFill/>
        <a:ln w="9525">
          <a:noFill/>
        </a:ln>
      </xdr:spPr>
    </xdr:pic>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25</xdr:row>
      <xdr:rowOff>0</xdr:rowOff>
    </xdr:from>
    <xdr:to>
      <xdr:col>2</xdr:col>
      <xdr:colOff>30480</xdr:colOff>
      <xdr:row>25</xdr:row>
      <xdr:rowOff>60960</xdr:rowOff>
    </xdr:to>
    <xdr:pic>
      <xdr:nvPicPr>
        <xdr:cNvPr id="2" name="图片 1"/>
        <xdr:cNvPicPr>
          <a:picLocks noChangeAspect="1"/>
        </xdr:cNvPicPr>
      </xdr:nvPicPr>
      <xdr:blipFill>
        <a:blip r:embed="rId1" cstate="print"/>
        <a:srcRect/>
        <a:stretch>
          <a:fillRect/>
        </a:stretch>
      </xdr:blipFill>
      <xdr:spPr>
        <a:xfrm>
          <a:off x="1838325" y="7016750"/>
          <a:ext cx="30480" cy="60960"/>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28575</xdr:colOff>
      <xdr:row>26</xdr:row>
      <xdr:rowOff>60325</xdr:rowOff>
    </xdr:to>
    <xdr:pic>
      <xdr:nvPicPr>
        <xdr:cNvPr id="3" name="图片 1"/>
        <xdr:cNvPicPr>
          <a:picLocks noChangeAspect="1"/>
        </xdr:cNvPicPr>
      </xdr:nvPicPr>
      <xdr:blipFill>
        <a:blip r:embed="rId1" cstate="print"/>
        <a:srcRect/>
        <a:stretch>
          <a:fillRect/>
        </a:stretch>
      </xdr:blipFill>
      <xdr:spPr>
        <a:xfrm>
          <a:off x="1838325" y="7207250"/>
          <a:ext cx="28575" cy="60325"/>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28575</xdr:colOff>
      <xdr:row>30</xdr:row>
      <xdr:rowOff>60960</xdr:rowOff>
    </xdr:to>
    <xdr:pic>
      <xdr:nvPicPr>
        <xdr:cNvPr id="4" name="图片 1"/>
        <xdr:cNvPicPr>
          <a:picLocks noChangeAspect="1"/>
        </xdr:cNvPicPr>
      </xdr:nvPicPr>
      <xdr:blipFill>
        <a:blip r:embed="rId1" cstate="print"/>
        <a:srcRect/>
        <a:stretch>
          <a:fillRect/>
        </a:stretch>
      </xdr:blipFill>
      <xdr:spPr>
        <a:xfrm>
          <a:off x="1838325" y="7969250"/>
          <a:ext cx="28575" cy="60960"/>
        </a:xfrm>
        <a:prstGeom prst="rect">
          <a:avLst/>
        </a:prstGeom>
        <a:noFill/>
        <a:ln w="9525">
          <a:noFill/>
          <a:miter lim="800000"/>
          <a:headEnd/>
          <a:tailEnd/>
        </a:ln>
      </xdr:spPr>
    </xdr:pic>
    <xdr:clientData/>
  </xdr:twoCellAnchor>
  <xdr:twoCellAnchor editAs="oneCell">
    <xdr:from>
      <xdr:col>4</xdr:col>
      <xdr:colOff>0</xdr:colOff>
      <xdr:row>37</xdr:row>
      <xdr:rowOff>0</xdr:rowOff>
    </xdr:from>
    <xdr:to>
      <xdr:col>4</xdr:col>
      <xdr:colOff>504825</xdr:colOff>
      <xdr:row>37</xdr:row>
      <xdr:rowOff>19050</xdr:rowOff>
    </xdr:to>
    <xdr:pic>
      <xdr:nvPicPr>
        <xdr:cNvPr id="5" name="图片 3"/>
        <xdr:cNvPicPr>
          <a:picLocks noChangeAspect="1"/>
        </xdr:cNvPicPr>
      </xdr:nvPicPr>
      <xdr:blipFill>
        <a:blip r:embed="rId2" cstate="print"/>
        <a:srcRect/>
        <a:stretch>
          <a:fillRect/>
        </a:stretch>
      </xdr:blipFill>
      <xdr:spPr>
        <a:xfrm>
          <a:off x="3705225" y="9664700"/>
          <a:ext cx="504825" cy="190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25</xdr:row>
      <xdr:rowOff>0</xdr:rowOff>
    </xdr:from>
    <xdr:to>
      <xdr:col>2</xdr:col>
      <xdr:colOff>30480</xdr:colOff>
      <xdr:row>26</xdr:row>
      <xdr:rowOff>182880</xdr:rowOff>
    </xdr:to>
    <xdr:pic>
      <xdr:nvPicPr>
        <xdr:cNvPr id="2" name="图片 1"/>
        <xdr:cNvPicPr>
          <a:picLocks noChangeAspect="1"/>
        </xdr:cNvPicPr>
      </xdr:nvPicPr>
      <xdr:blipFill>
        <a:blip r:embed="rId1" cstate="print"/>
        <a:srcRect/>
        <a:stretch>
          <a:fillRect/>
        </a:stretch>
      </xdr:blipFill>
      <xdr:spPr>
        <a:xfrm>
          <a:off x="1837690" y="9707880"/>
          <a:ext cx="30480" cy="419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4"/>
  <sheetViews>
    <sheetView topLeftCell="A6" workbookViewId="0">
      <selection activeCell="M13" sqref="M13"/>
    </sheetView>
  </sheetViews>
  <sheetFormatPr defaultColWidth="9" defaultRowHeight="13.5"/>
  <cols>
    <col min="1" max="1" width="9" style="159"/>
    <col min="2" max="2" width="7.625" style="159" customWidth="1"/>
    <col min="3" max="3" width="7.5" style="159" customWidth="1"/>
    <col min="4" max="4" width="11.75" style="159" customWidth="1"/>
    <col min="5" max="5" width="13.75" style="159" customWidth="1"/>
    <col min="6" max="16384" width="9" style="159"/>
  </cols>
  <sheetData>
    <row r="1" s="40" customFormat="1" ht="16.5" customHeight="1" spans="1:4">
      <c r="A1" s="178"/>
      <c r="B1" s="178"/>
      <c r="C1" s="178"/>
      <c r="D1" s="39"/>
    </row>
    <row r="2" s="40" customFormat="1" ht="51" customHeight="1" spans="1:9">
      <c r="A2" s="161" t="s">
        <v>0</v>
      </c>
      <c r="B2" s="161"/>
      <c r="C2" s="161"/>
      <c r="D2" s="161"/>
      <c r="E2" s="161"/>
      <c r="F2" s="161"/>
      <c r="G2" s="161"/>
      <c r="H2" s="161"/>
      <c r="I2" s="161"/>
    </row>
    <row r="3" s="117" customFormat="1" ht="27.95" customHeight="1" spans="1:9">
      <c r="A3" s="162" t="s">
        <v>1</v>
      </c>
      <c r="B3" s="162"/>
      <c r="C3" s="162"/>
      <c r="D3" s="162"/>
      <c r="E3" s="162"/>
      <c r="F3" s="162"/>
      <c r="G3" s="162"/>
      <c r="H3" s="162"/>
      <c r="I3" s="162"/>
    </row>
    <row r="4" ht="30" customHeight="1" spans="1:9">
      <c r="A4" s="35" t="s">
        <v>2</v>
      </c>
      <c r="B4" s="35"/>
      <c r="C4" s="35"/>
      <c r="D4" s="35" t="s">
        <v>3</v>
      </c>
      <c r="E4" s="35"/>
      <c r="F4" s="35" t="s">
        <v>4</v>
      </c>
      <c r="G4" s="35"/>
      <c r="H4" s="42" t="s">
        <v>5</v>
      </c>
      <c r="I4" s="42"/>
    </row>
    <row r="5" ht="30" customHeight="1" spans="1:9">
      <c r="A5" s="35" t="s">
        <v>6</v>
      </c>
      <c r="B5" s="35"/>
      <c r="C5" s="35"/>
      <c r="D5" s="91" t="s">
        <v>7</v>
      </c>
      <c r="E5" s="91"/>
      <c r="F5" s="35" t="s">
        <v>8</v>
      </c>
      <c r="G5" s="35"/>
      <c r="H5" s="91" t="s">
        <v>7</v>
      </c>
      <c r="I5" s="91"/>
    </row>
    <row r="6" ht="30" customHeight="1" spans="1:9">
      <c r="A6" s="43" t="s">
        <v>9</v>
      </c>
      <c r="B6" s="44"/>
      <c r="C6" s="45"/>
      <c r="D6" s="91" t="s">
        <v>10</v>
      </c>
      <c r="E6" s="91"/>
      <c r="F6" s="43" t="s">
        <v>11</v>
      </c>
      <c r="G6" s="45"/>
      <c r="H6" s="91" t="s">
        <v>12</v>
      </c>
      <c r="I6" s="91"/>
    </row>
    <row r="7" ht="30" customHeight="1" spans="1:9">
      <c r="A7" s="43" t="s">
        <v>13</v>
      </c>
      <c r="B7" s="44"/>
      <c r="C7" s="45"/>
      <c r="D7" s="93" t="s">
        <v>14</v>
      </c>
      <c r="E7" s="95"/>
      <c r="F7" s="43" t="s">
        <v>15</v>
      </c>
      <c r="G7" s="45"/>
      <c r="H7" s="93" t="s">
        <v>16</v>
      </c>
      <c r="I7" s="95"/>
    </row>
    <row r="8" ht="30" customHeight="1" spans="1:9">
      <c r="A8" s="43" t="s">
        <v>17</v>
      </c>
      <c r="B8" s="44"/>
      <c r="C8" s="45"/>
      <c r="D8" s="43" t="s">
        <v>18</v>
      </c>
      <c r="E8" s="44"/>
      <c r="F8" s="45"/>
      <c r="G8" s="43" t="s">
        <v>19</v>
      </c>
      <c r="H8" s="44"/>
      <c r="I8" s="45"/>
    </row>
    <row r="9" ht="30" customHeight="1" spans="1:9">
      <c r="A9" s="35" t="s">
        <v>20</v>
      </c>
      <c r="B9" s="46"/>
      <c r="C9" s="46"/>
      <c r="D9" s="47" t="s">
        <v>21</v>
      </c>
      <c r="E9" s="47"/>
      <c r="F9" s="91">
        <v>50</v>
      </c>
      <c r="G9" s="91"/>
      <c r="H9" s="91"/>
      <c r="I9" s="91"/>
    </row>
    <row r="10" ht="30" customHeight="1" spans="1:9">
      <c r="A10" s="46"/>
      <c r="B10" s="46"/>
      <c r="C10" s="46"/>
      <c r="D10" s="35" t="s">
        <v>22</v>
      </c>
      <c r="E10" s="35"/>
      <c r="F10" s="91">
        <v>50</v>
      </c>
      <c r="G10" s="91"/>
      <c r="H10" s="91"/>
      <c r="I10" s="91"/>
    </row>
    <row r="11" ht="30" customHeight="1" spans="1:9">
      <c r="A11" s="46"/>
      <c r="B11" s="46"/>
      <c r="C11" s="46"/>
      <c r="D11" s="35" t="s">
        <v>23</v>
      </c>
      <c r="E11" s="35"/>
      <c r="F11" s="91">
        <v>0</v>
      </c>
      <c r="G11" s="91"/>
      <c r="H11" s="91"/>
      <c r="I11" s="91"/>
    </row>
    <row r="12" ht="48" customHeight="1" spans="1:9">
      <c r="A12" s="48" t="s">
        <v>24</v>
      </c>
      <c r="B12" s="49"/>
      <c r="C12" s="50"/>
      <c r="D12" s="51" t="s">
        <v>25</v>
      </c>
      <c r="E12" s="52"/>
      <c r="F12" s="52"/>
      <c r="G12" s="52"/>
      <c r="H12" s="52"/>
      <c r="I12" s="56"/>
    </row>
    <row r="13" ht="57" customHeight="1" spans="1:9">
      <c r="A13" s="53" t="s">
        <v>26</v>
      </c>
      <c r="B13" s="53"/>
      <c r="C13" s="53"/>
      <c r="D13" s="35" t="s">
        <v>27</v>
      </c>
      <c r="E13" s="108" t="s">
        <v>28</v>
      </c>
      <c r="F13" s="108"/>
      <c r="G13" s="108"/>
      <c r="H13" s="108"/>
      <c r="I13" s="108"/>
    </row>
    <row r="14" ht="57" customHeight="1" spans="1:9">
      <c r="A14" s="53"/>
      <c r="B14" s="53"/>
      <c r="C14" s="53"/>
      <c r="D14" s="35" t="s">
        <v>29</v>
      </c>
      <c r="E14" s="108" t="s">
        <v>30</v>
      </c>
      <c r="F14" s="108"/>
      <c r="G14" s="108"/>
      <c r="H14" s="108"/>
      <c r="I14" s="108"/>
    </row>
    <row r="15" ht="26.45" customHeight="1" spans="1:9">
      <c r="A15" s="35" t="s">
        <v>31</v>
      </c>
      <c r="B15" s="54" t="s">
        <v>32</v>
      </c>
      <c r="C15" s="54"/>
      <c r="D15" s="54"/>
      <c r="E15" s="54"/>
      <c r="F15" s="54"/>
      <c r="G15" s="54"/>
      <c r="H15" s="54"/>
      <c r="I15" s="54"/>
    </row>
    <row r="16" ht="65.1" customHeight="1" spans="1:9">
      <c r="A16" s="35"/>
      <c r="B16" s="47" t="s">
        <v>33</v>
      </c>
      <c r="C16" s="47"/>
      <c r="D16" s="47"/>
      <c r="E16" s="47"/>
      <c r="F16" s="47"/>
      <c r="G16" s="47"/>
      <c r="H16" s="47"/>
      <c r="I16" s="47"/>
    </row>
    <row r="17" ht="33" customHeight="1" spans="1:9">
      <c r="A17" s="35" t="s">
        <v>34</v>
      </c>
      <c r="B17" s="35" t="s">
        <v>35</v>
      </c>
      <c r="C17" s="35"/>
      <c r="D17" s="35" t="s">
        <v>36</v>
      </c>
      <c r="E17" s="35" t="s">
        <v>37</v>
      </c>
      <c r="F17" s="35"/>
      <c r="G17" s="35"/>
      <c r="H17" s="35"/>
      <c r="I17" s="35" t="s">
        <v>38</v>
      </c>
    </row>
    <row r="18" ht="33" customHeight="1" spans="1:9">
      <c r="A18" s="35"/>
      <c r="B18" s="35" t="s">
        <v>39</v>
      </c>
      <c r="C18" s="35"/>
      <c r="D18" s="35" t="s">
        <v>40</v>
      </c>
      <c r="E18" s="108" t="s">
        <v>41</v>
      </c>
      <c r="F18" s="108"/>
      <c r="G18" s="108"/>
      <c r="H18" s="108"/>
      <c r="I18" s="91" t="s">
        <v>42</v>
      </c>
    </row>
    <row r="19" ht="33" customHeight="1" spans="1:9">
      <c r="A19" s="35"/>
      <c r="B19" s="35"/>
      <c r="C19" s="35"/>
      <c r="D19" s="55" t="s">
        <v>43</v>
      </c>
      <c r="E19" s="108" t="s">
        <v>44</v>
      </c>
      <c r="F19" s="108"/>
      <c r="G19" s="108"/>
      <c r="H19" s="108"/>
      <c r="I19" s="71">
        <v>1</v>
      </c>
    </row>
    <row r="20" ht="33" customHeight="1" spans="1:9">
      <c r="A20" s="35"/>
      <c r="B20" s="35" t="s">
        <v>45</v>
      </c>
      <c r="C20" s="35"/>
      <c r="D20" s="35" t="s">
        <v>46</v>
      </c>
      <c r="E20" s="108" t="s">
        <v>47</v>
      </c>
      <c r="F20" s="108"/>
      <c r="G20" s="108"/>
      <c r="H20" s="108"/>
      <c r="I20" s="91" t="s">
        <v>48</v>
      </c>
    </row>
    <row r="21" ht="33" customHeight="1" spans="1:9">
      <c r="A21" s="35"/>
      <c r="B21" s="35"/>
      <c r="C21" s="35"/>
      <c r="D21" s="35"/>
      <c r="E21" s="108" t="s">
        <v>49</v>
      </c>
      <c r="F21" s="108"/>
      <c r="G21" s="108"/>
      <c r="H21" s="108"/>
      <c r="I21" s="91" t="s">
        <v>50</v>
      </c>
    </row>
    <row r="22" ht="20.1" customHeight="1" spans="1:9">
      <c r="A22" s="35"/>
      <c r="B22" s="35" t="s">
        <v>51</v>
      </c>
      <c r="C22" s="35"/>
      <c r="D22" s="35" t="s">
        <v>52</v>
      </c>
      <c r="E22" s="166" t="s">
        <v>53</v>
      </c>
      <c r="F22" s="167"/>
      <c r="G22" s="167"/>
      <c r="H22" s="167"/>
      <c r="I22" s="173"/>
    </row>
    <row r="23" ht="15.95" customHeight="1" spans="1:9">
      <c r="A23" s="35"/>
      <c r="B23" s="35"/>
      <c r="C23" s="35"/>
      <c r="D23" s="35"/>
      <c r="E23" s="169"/>
      <c r="F23" s="170"/>
      <c r="G23" s="170"/>
      <c r="H23" s="170"/>
      <c r="I23" s="174"/>
    </row>
    <row r="24" s="160" customFormat="1" ht="16.5" customHeight="1" spans="1:13">
      <c r="A24" s="171" t="s">
        <v>54</v>
      </c>
      <c r="B24" s="171"/>
      <c r="C24" s="171"/>
      <c r="D24" s="171"/>
      <c r="E24" s="171"/>
      <c r="F24" s="171"/>
      <c r="G24" s="171"/>
      <c r="H24" s="171"/>
      <c r="I24" s="171"/>
      <c r="M24" s="175"/>
    </row>
  </sheetData>
  <mergeCells count="51">
    <mergeCell ref="A1:C1"/>
    <mergeCell ref="A2:I2"/>
    <mergeCell ref="A3:I3"/>
    <mergeCell ref="A4:C4"/>
    <mergeCell ref="D4:E4"/>
    <mergeCell ref="F4:G4"/>
    <mergeCell ref="H4:I4"/>
    <mergeCell ref="A5:C5"/>
    <mergeCell ref="D5:E5"/>
    <mergeCell ref="F5:G5"/>
    <mergeCell ref="H5:I5"/>
    <mergeCell ref="A6:C6"/>
    <mergeCell ref="D6:E6"/>
    <mergeCell ref="F6:G6"/>
    <mergeCell ref="H6:I6"/>
    <mergeCell ref="A7:C7"/>
    <mergeCell ref="D7:E7"/>
    <mergeCell ref="F7:G7"/>
    <mergeCell ref="H7:I7"/>
    <mergeCell ref="A8:C8"/>
    <mergeCell ref="D8:F8"/>
    <mergeCell ref="G8:I8"/>
    <mergeCell ref="D9:E9"/>
    <mergeCell ref="F9:I9"/>
    <mergeCell ref="D10:E10"/>
    <mergeCell ref="F10:I10"/>
    <mergeCell ref="D11:E11"/>
    <mergeCell ref="F11:I11"/>
    <mergeCell ref="A12:C12"/>
    <mergeCell ref="D12:I12"/>
    <mergeCell ref="E13:I13"/>
    <mergeCell ref="E14:I14"/>
    <mergeCell ref="B15:I15"/>
    <mergeCell ref="B16:I16"/>
    <mergeCell ref="B17:C17"/>
    <mergeCell ref="E17:H17"/>
    <mergeCell ref="E18:H18"/>
    <mergeCell ref="E19:H19"/>
    <mergeCell ref="E20:H20"/>
    <mergeCell ref="E21:H21"/>
    <mergeCell ref="A24:I24"/>
    <mergeCell ref="A15:A16"/>
    <mergeCell ref="A17:A23"/>
    <mergeCell ref="D20:D21"/>
    <mergeCell ref="D22:D23"/>
    <mergeCell ref="A9:C11"/>
    <mergeCell ref="A13:C14"/>
    <mergeCell ref="B18:C19"/>
    <mergeCell ref="B20:C21"/>
    <mergeCell ref="B22:C23"/>
    <mergeCell ref="E22:I23"/>
  </mergeCells>
  <dataValidations count="4">
    <dataValidation type="list" allowBlank="1" showInputMessage="1" showErrorMessage="1" sqref="H4:I4">
      <formula1>"新增项目,续建项目"</formula1>
    </dataValidation>
    <dataValidation type="list" allowBlank="1" showInputMessage="1" showErrorMessage="1" sqref="D7:E7">
      <formula1>"民政必须项目,社会事业项目,专项业务费项目"</formula1>
    </dataValidation>
    <dataValidation type="list" allowBlank="1" showInputMessage="1" showErrorMessage="1" sqref="H7:I7">
      <formula1>"基建工程类,经费补助类,专用设备购置类,购买服务类,其他专项经费"</formula1>
    </dataValidation>
    <dataValidation type="list" allowBlank="1" showInputMessage="1" showErrorMessage="1" sqref="E24:I24">
      <formula1>#REF!</formula1>
    </dataValidation>
  </dataValidations>
  <pageMargins left="0.75" right="0.75" top="1" bottom="1" header="0.5" footer="0.5"/>
  <pageSetup paperSize="9" scale="98"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9"/>
  <sheetViews>
    <sheetView topLeftCell="A10" workbookViewId="0">
      <selection activeCell="L19" sqref="L19"/>
    </sheetView>
  </sheetViews>
  <sheetFormatPr defaultColWidth="9" defaultRowHeight="13.5"/>
  <cols>
    <col min="1" max="1" width="9" style="159"/>
    <col min="2" max="2" width="7.625" style="159" customWidth="1"/>
    <col min="3" max="3" width="7.5" style="159" customWidth="1"/>
    <col min="4" max="4" width="9.625" style="159" customWidth="1"/>
    <col min="5" max="5" width="13.75" style="159" customWidth="1"/>
    <col min="6" max="7" width="9" style="159"/>
    <col min="8" max="8" width="11.75" style="159" customWidth="1"/>
    <col min="9" max="9" width="12" style="159" customWidth="1"/>
    <col min="10" max="16384" width="9" style="159"/>
  </cols>
  <sheetData>
    <row r="1" s="40" customFormat="1" ht="51" customHeight="1" spans="1:9">
      <c r="A1" s="161" t="s">
        <v>175</v>
      </c>
      <c r="B1" s="161"/>
      <c r="C1" s="161"/>
      <c r="D1" s="161"/>
      <c r="E1" s="161"/>
      <c r="F1" s="161"/>
      <c r="G1" s="161"/>
      <c r="H1" s="161"/>
      <c r="I1" s="161"/>
    </row>
    <row r="2" s="117" customFormat="1" ht="27.95" customHeight="1" spans="1:9">
      <c r="A2" s="162" t="s">
        <v>1</v>
      </c>
      <c r="B2" s="162"/>
      <c r="C2" s="162"/>
      <c r="D2" s="162"/>
      <c r="E2" s="162"/>
      <c r="F2" s="162"/>
      <c r="G2" s="162"/>
      <c r="H2" s="162"/>
      <c r="I2" s="162"/>
    </row>
    <row r="3" ht="23.1" customHeight="1" spans="1:9">
      <c r="A3" s="35" t="s">
        <v>2</v>
      </c>
      <c r="B3" s="35"/>
      <c r="C3" s="35"/>
      <c r="D3" s="91" t="s">
        <v>176</v>
      </c>
      <c r="E3" s="91"/>
      <c r="F3" s="91" t="s">
        <v>4</v>
      </c>
      <c r="G3" s="91"/>
      <c r="H3" s="92" t="s">
        <v>5</v>
      </c>
      <c r="I3" s="92"/>
    </row>
    <row r="4" ht="23.1" customHeight="1" spans="1:9">
      <c r="A4" s="35" t="s">
        <v>6</v>
      </c>
      <c r="B4" s="35"/>
      <c r="C4" s="35"/>
      <c r="D4" s="91" t="s">
        <v>7</v>
      </c>
      <c r="E4" s="91"/>
      <c r="F4" s="91" t="s">
        <v>8</v>
      </c>
      <c r="G4" s="91"/>
      <c r="H4" s="91" t="s">
        <v>7</v>
      </c>
      <c r="I4" s="91"/>
    </row>
    <row r="5" ht="23.1" customHeight="1" spans="1:9">
      <c r="A5" s="43" t="s">
        <v>9</v>
      </c>
      <c r="B5" s="44"/>
      <c r="C5" s="45"/>
      <c r="D5" s="91" t="s">
        <v>164</v>
      </c>
      <c r="E5" s="91"/>
      <c r="F5" s="93" t="s">
        <v>11</v>
      </c>
      <c r="G5" s="95"/>
      <c r="H5" s="91" t="s">
        <v>177</v>
      </c>
      <c r="I5" s="91"/>
    </row>
    <row r="6" ht="23.1" customHeight="1" spans="1:9">
      <c r="A6" s="43" t="s">
        <v>13</v>
      </c>
      <c r="B6" s="44"/>
      <c r="C6" s="45"/>
      <c r="D6" s="93" t="s">
        <v>14</v>
      </c>
      <c r="E6" s="95"/>
      <c r="F6" s="93" t="s">
        <v>15</v>
      </c>
      <c r="G6" s="95"/>
      <c r="H6" s="93" t="s">
        <v>16</v>
      </c>
      <c r="I6" s="95"/>
    </row>
    <row r="7" ht="23.1" customHeight="1" spans="1:9">
      <c r="A7" s="43" t="s">
        <v>17</v>
      </c>
      <c r="B7" s="44"/>
      <c r="C7" s="45"/>
      <c r="D7" s="93" t="s">
        <v>18</v>
      </c>
      <c r="E7" s="94"/>
      <c r="F7" s="95"/>
      <c r="G7" s="93" t="s">
        <v>19</v>
      </c>
      <c r="H7" s="94"/>
      <c r="I7" s="95"/>
    </row>
    <row r="8" ht="23.1" customHeight="1" spans="1:9">
      <c r="A8" s="35" t="s">
        <v>20</v>
      </c>
      <c r="B8" s="46"/>
      <c r="C8" s="46"/>
      <c r="D8" s="47" t="s">
        <v>21</v>
      </c>
      <c r="E8" s="47"/>
      <c r="F8" s="91">
        <v>35</v>
      </c>
      <c r="G8" s="91"/>
      <c r="H8" s="91"/>
      <c r="I8" s="91"/>
    </row>
    <row r="9" ht="23.1" customHeight="1" spans="1:9">
      <c r="A9" s="46"/>
      <c r="B9" s="46"/>
      <c r="C9" s="46"/>
      <c r="D9" s="35" t="s">
        <v>22</v>
      </c>
      <c r="E9" s="35"/>
      <c r="F9" s="91">
        <v>35</v>
      </c>
      <c r="G9" s="91"/>
      <c r="H9" s="91"/>
      <c r="I9" s="91"/>
    </row>
    <row r="10" ht="23.1" customHeight="1" spans="1:9">
      <c r="A10" s="46"/>
      <c r="B10" s="46"/>
      <c r="C10" s="46"/>
      <c r="D10" s="35" t="s">
        <v>23</v>
      </c>
      <c r="E10" s="35"/>
      <c r="F10" s="91">
        <v>0</v>
      </c>
      <c r="G10" s="91"/>
      <c r="H10" s="91"/>
      <c r="I10" s="91"/>
    </row>
    <row r="11" ht="57" customHeight="1" spans="1:9">
      <c r="A11" s="48" t="s">
        <v>24</v>
      </c>
      <c r="B11" s="49"/>
      <c r="C11" s="50"/>
      <c r="D11" s="101" t="s">
        <v>178</v>
      </c>
      <c r="E11" s="102"/>
      <c r="F11" s="102"/>
      <c r="G11" s="102"/>
      <c r="H11" s="102"/>
      <c r="I11" s="119"/>
    </row>
    <row r="12" ht="102" customHeight="1" spans="1:9">
      <c r="A12" s="53" t="s">
        <v>26</v>
      </c>
      <c r="B12" s="53"/>
      <c r="C12" s="53"/>
      <c r="D12" s="91" t="s">
        <v>179</v>
      </c>
      <c r="E12" s="108" t="s">
        <v>180</v>
      </c>
      <c r="F12" s="108"/>
      <c r="G12" s="108"/>
      <c r="H12" s="108"/>
      <c r="I12" s="108"/>
    </row>
    <row r="13" ht="51" customHeight="1" spans="1:9">
      <c r="A13" s="53"/>
      <c r="B13" s="53"/>
      <c r="C13" s="53"/>
      <c r="D13" s="91" t="s">
        <v>181</v>
      </c>
      <c r="E13" s="108" t="s">
        <v>182</v>
      </c>
      <c r="F13" s="108"/>
      <c r="G13" s="108"/>
      <c r="H13" s="108"/>
      <c r="I13" s="108"/>
    </row>
    <row r="14" ht="24" customHeight="1" spans="1:9">
      <c r="A14" s="35" t="s">
        <v>31</v>
      </c>
      <c r="B14" s="54" t="s">
        <v>32</v>
      </c>
      <c r="C14" s="54"/>
      <c r="D14" s="54"/>
      <c r="E14" s="54"/>
      <c r="F14" s="54"/>
      <c r="G14" s="54"/>
      <c r="H14" s="54"/>
      <c r="I14" s="54"/>
    </row>
    <row r="15" ht="47.1" customHeight="1" spans="1:9">
      <c r="A15" s="35"/>
      <c r="B15" s="108" t="s">
        <v>183</v>
      </c>
      <c r="C15" s="108"/>
      <c r="D15" s="108"/>
      <c r="E15" s="108"/>
      <c r="F15" s="108"/>
      <c r="G15" s="108"/>
      <c r="H15" s="108"/>
      <c r="I15" s="108"/>
    </row>
    <row r="16" ht="24" customHeight="1" spans="1:9">
      <c r="A16" s="35" t="s">
        <v>34</v>
      </c>
      <c r="B16" s="35" t="s">
        <v>35</v>
      </c>
      <c r="C16" s="35"/>
      <c r="D16" s="35" t="s">
        <v>36</v>
      </c>
      <c r="E16" s="35" t="s">
        <v>37</v>
      </c>
      <c r="F16" s="35"/>
      <c r="G16" s="35"/>
      <c r="H16" s="35"/>
      <c r="I16" s="35" t="s">
        <v>38</v>
      </c>
    </row>
    <row r="17" ht="24.95" customHeight="1" spans="1:9">
      <c r="A17" s="35"/>
      <c r="B17" s="35" t="s">
        <v>39</v>
      </c>
      <c r="C17" s="35"/>
      <c r="D17" s="62" t="s">
        <v>40</v>
      </c>
      <c r="E17" s="108" t="s">
        <v>184</v>
      </c>
      <c r="F17" s="108"/>
      <c r="G17" s="108"/>
      <c r="H17" s="108"/>
      <c r="I17" s="71">
        <v>1</v>
      </c>
    </row>
    <row r="18" ht="24.95" customHeight="1" spans="1:9">
      <c r="A18" s="35"/>
      <c r="B18" s="35"/>
      <c r="C18" s="35"/>
      <c r="D18" s="55"/>
      <c r="E18" s="108" t="s">
        <v>185</v>
      </c>
      <c r="F18" s="108"/>
      <c r="G18" s="108"/>
      <c r="H18" s="108"/>
      <c r="I18" s="71" t="s">
        <v>186</v>
      </c>
    </row>
    <row r="19" ht="24.95" customHeight="1" spans="1:9">
      <c r="A19" s="35"/>
      <c r="B19" s="35"/>
      <c r="C19" s="35"/>
      <c r="D19" s="168"/>
      <c r="E19" s="108" t="s">
        <v>187</v>
      </c>
      <c r="F19" s="108"/>
      <c r="G19" s="108"/>
      <c r="H19" s="108"/>
      <c r="I19" s="71" t="s">
        <v>188</v>
      </c>
    </row>
    <row r="20" ht="24.95" customHeight="1" spans="1:9">
      <c r="A20" s="35"/>
      <c r="B20" s="35"/>
      <c r="C20" s="35"/>
      <c r="D20" s="75" t="s">
        <v>92</v>
      </c>
      <c r="E20" s="76" t="s">
        <v>189</v>
      </c>
      <c r="F20" s="76"/>
      <c r="G20" s="76"/>
      <c r="H20" s="76"/>
      <c r="I20" s="75" t="s">
        <v>190</v>
      </c>
    </row>
    <row r="21" ht="24.95" customHeight="1" spans="1:9">
      <c r="A21" s="35"/>
      <c r="B21" s="35"/>
      <c r="C21" s="35"/>
      <c r="D21" s="75" t="s">
        <v>95</v>
      </c>
      <c r="E21" s="176" t="s">
        <v>96</v>
      </c>
      <c r="F21" s="176"/>
      <c r="G21" s="176"/>
      <c r="H21" s="176"/>
      <c r="I21" s="177" t="s">
        <v>97</v>
      </c>
    </row>
    <row r="22" ht="24.95" customHeight="1" spans="1:9">
      <c r="A22" s="35"/>
      <c r="B22" s="35" t="s">
        <v>45</v>
      </c>
      <c r="C22" s="35"/>
      <c r="D22" s="62" t="s">
        <v>46</v>
      </c>
      <c r="E22" s="108" t="s">
        <v>191</v>
      </c>
      <c r="F22" s="108"/>
      <c r="G22" s="108"/>
      <c r="H22" s="108"/>
      <c r="I22" s="91" t="s">
        <v>192</v>
      </c>
    </row>
    <row r="23" ht="24.95" customHeight="1" spans="1:9">
      <c r="A23" s="35"/>
      <c r="B23" s="35"/>
      <c r="C23" s="35"/>
      <c r="D23" s="55"/>
      <c r="E23" s="108" t="s">
        <v>193</v>
      </c>
      <c r="F23" s="108"/>
      <c r="G23" s="108"/>
      <c r="H23" s="108"/>
      <c r="I23" s="91" t="s">
        <v>194</v>
      </c>
    </row>
    <row r="24" ht="24.95" customHeight="1" spans="1:9">
      <c r="A24" s="35"/>
      <c r="B24" s="35"/>
      <c r="C24" s="35"/>
      <c r="D24" s="55"/>
      <c r="E24" s="108" t="s">
        <v>195</v>
      </c>
      <c r="F24" s="108"/>
      <c r="G24" s="108"/>
      <c r="H24" s="108"/>
      <c r="I24" s="91" t="s">
        <v>75</v>
      </c>
    </row>
    <row r="25" ht="24.95" customHeight="1" spans="1:9">
      <c r="A25" s="35"/>
      <c r="B25" s="35"/>
      <c r="C25" s="35"/>
      <c r="D25" s="55"/>
      <c r="E25" s="76" t="s">
        <v>196</v>
      </c>
      <c r="F25" s="76"/>
      <c r="G25" s="76"/>
      <c r="H25" s="76"/>
      <c r="I25" s="75" t="s">
        <v>99</v>
      </c>
    </row>
    <row r="26" ht="24.95" customHeight="1" spans="1:9">
      <c r="A26" s="35"/>
      <c r="B26" s="35"/>
      <c r="C26" s="35"/>
      <c r="D26" s="55"/>
      <c r="E26" s="108" t="s">
        <v>197</v>
      </c>
      <c r="F26" s="108"/>
      <c r="G26" s="108"/>
      <c r="H26" s="108"/>
      <c r="I26" s="91" t="s">
        <v>198</v>
      </c>
    </row>
    <row r="27" ht="12.95" customHeight="1" spans="1:9">
      <c r="A27" s="35"/>
      <c r="B27" s="35" t="s">
        <v>51</v>
      </c>
      <c r="C27" s="35"/>
      <c r="D27" s="35" t="s">
        <v>52</v>
      </c>
      <c r="E27" s="166" t="s">
        <v>53</v>
      </c>
      <c r="F27" s="167"/>
      <c r="G27" s="167"/>
      <c r="H27" s="167"/>
      <c r="I27" s="173"/>
    </row>
    <row r="28" ht="12.95" customHeight="1" spans="1:9">
      <c r="A28" s="35"/>
      <c r="B28" s="35"/>
      <c r="C28" s="35"/>
      <c r="D28" s="35"/>
      <c r="E28" s="169"/>
      <c r="F28" s="170"/>
      <c r="G28" s="170"/>
      <c r="H28" s="170"/>
      <c r="I28" s="174"/>
    </row>
    <row r="29" s="160" customFormat="1" ht="16.5" customHeight="1" spans="1:13">
      <c r="A29" s="171" t="s">
        <v>54</v>
      </c>
      <c r="B29" s="171"/>
      <c r="C29" s="171"/>
      <c r="D29" s="171"/>
      <c r="E29" s="171"/>
      <c r="F29" s="171"/>
      <c r="G29" s="171"/>
      <c r="H29" s="171"/>
      <c r="I29" s="171"/>
      <c r="M29" s="175"/>
    </row>
  </sheetData>
  <mergeCells count="57">
    <mergeCell ref="A1:I1"/>
    <mergeCell ref="A2:I2"/>
    <mergeCell ref="A3:C3"/>
    <mergeCell ref="D3:E3"/>
    <mergeCell ref="F3:G3"/>
    <mergeCell ref="H3:I3"/>
    <mergeCell ref="A4:C4"/>
    <mergeCell ref="D4:E4"/>
    <mergeCell ref="F4:G4"/>
    <mergeCell ref="H4:I4"/>
    <mergeCell ref="A5:C5"/>
    <mergeCell ref="D5:E5"/>
    <mergeCell ref="F5:G5"/>
    <mergeCell ref="H5:I5"/>
    <mergeCell ref="A6:C6"/>
    <mergeCell ref="D6:E6"/>
    <mergeCell ref="F6:G6"/>
    <mergeCell ref="H6:I6"/>
    <mergeCell ref="A7:C7"/>
    <mergeCell ref="D7:F7"/>
    <mergeCell ref="G7:I7"/>
    <mergeCell ref="D8:E8"/>
    <mergeCell ref="F8:I8"/>
    <mergeCell ref="D9:E9"/>
    <mergeCell ref="F9:I9"/>
    <mergeCell ref="D10:E10"/>
    <mergeCell ref="F10:I10"/>
    <mergeCell ref="A11:C11"/>
    <mergeCell ref="D11:I11"/>
    <mergeCell ref="E12:I12"/>
    <mergeCell ref="E13:I13"/>
    <mergeCell ref="B14:I14"/>
    <mergeCell ref="B15:I15"/>
    <mergeCell ref="B16:C16"/>
    <mergeCell ref="E16:H16"/>
    <mergeCell ref="E17:H17"/>
    <mergeCell ref="E18:H18"/>
    <mergeCell ref="E19:H19"/>
    <mergeCell ref="E20:H20"/>
    <mergeCell ref="E21:H21"/>
    <mergeCell ref="E22:H22"/>
    <mergeCell ref="E23:H23"/>
    <mergeCell ref="E24:H24"/>
    <mergeCell ref="E25:H25"/>
    <mergeCell ref="E26:H26"/>
    <mergeCell ref="A29:I29"/>
    <mergeCell ref="A14:A15"/>
    <mergeCell ref="A16:A28"/>
    <mergeCell ref="D17:D19"/>
    <mergeCell ref="D22:D26"/>
    <mergeCell ref="D27:D28"/>
    <mergeCell ref="A8:C10"/>
    <mergeCell ref="A12:C13"/>
    <mergeCell ref="B17:C21"/>
    <mergeCell ref="B27:C28"/>
    <mergeCell ref="B22:C26"/>
    <mergeCell ref="E27:I28"/>
  </mergeCells>
  <dataValidations count="4">
    <dataValidation type="list" allowBlank="1" showInputMessage="1" showErrorMessage="1" sqref="H3:I3">
      <formula1>"新增项目,续建项目"</formula1>
    </dataValidation>
    <dataValidation type="list" allowBlank="1" showInputMessage="1" showErrorMessage="1" sqref="D6:E6">
      <formula1>"民政必须项目,社会事业项目,专项业务费项目"</formula1>
    </dataValidation>
    <dataValidation type="list" allowBlank="1" showInputMessage="1" showErrorMessage="1" sqref="H6:I6">
      <formula1>"基建工程类,经费补助类,专用设备购置类,购买服务类,其他专项经费"</formula1>
    </dataValidation>
    <dataValidation type="list" allowBlank="1" showInputMessage="1" showErrorMessage="1" sqref="E29:I29">
      <formula1>#REF!</formula1>
    </dataValidation>
  </dataValidations>
  <printOptions horizontalCentered="1"/>
  <pageMargins left="0.751388888888889" right="0.751388888888889" top="1" bottom="1" header="0.5" footer="0.5"/>
  <pageSetup paperSize="9" scale="92"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7"/>
  <sheetViews>
    <sheetView workbookViewId="0">
      <selection activeCell="L10" sqref="L10"/>
    </sheetView>
  </sheetViews>
  <sheetFormatPr defaultColWidth="9" defaultRowHeight="13.5"/>
  <cols>
    <col min="1" max="1" width="9" style="159"/>
    <col min="2" max="2" width="7.625" style="159" customWidth="1"/>
    <col min="3" max="3" width="7.5" style="159" customWidth="1"/>
    <col min="4" max="4" width="13.375" style="159" customWidth="1"/>
    <col min="5" max="5" width="13.75" style="159" customWidth="1"/>
    <col min="6" max="7" width="9" style="159"/>
    <col min="8" max="8" width="11.625" style="159" customWidth="1"/>
    <col min="9" max="9" width="12.625" style="159" customWidth="1"/>
    <col min="10" max="16383" width="9" style="159"/>
  </cols>
  <sheetData>
    <row r="1" s="40" customFormat="1" ht="51" customHeight="1" spans="1:9">
      <c r="A1" s="161" t="s">
        <v>175</v>
      </c>
      <c r="B1" s="161"/>
      <c r="C1" s="161"/>
      <c r="D1" s="161"/>
      <c r="E1" s="161"/>
      <c r="F1" s="161"/>
      <c r="G1" s="161"/>
      <c r="H1" s="161"/>
      <c r="I1" s="161"/>
    </row>
    <row r="2" s="117" customFormat="1" ht="27.95" customHeight="1" spans="1:9">
      <c r="A2" s="162" t="s">
        <v>1</v>
      </c>
      <c r="B2" s="162"/>
      <c r="C2" s="162"/>
      <c r="D2" s="162"/>
      <c r="E2" s="162"/>
      <c r="F2" s="162"/>
      <c r="G2" s="162"/>
      <c r="H2" s="162"/>
      <c r="I2" s="162"/>
    </row>
    <row r="3" s="159" customFormat="1" ht="33.95" customHeight="1" spans="1:9">
      <c r="A3" s="35" t="s">
        <v>2</v>
      </c>
      <c r="B3" s="35"/>
      <c r="C3" s="35"/>
      <c r="D3" s="91" t="s">
        <v>199</v>
      </c>
      <c r="E3" s="91"/>
      <c r="F3" s="35" t="s">
        <v>4</v>
      </c>
      <c r="G3" s="35"/>
      <c r="H3" s="91" t="s">
        <v>5</v>
      </c>
      <c r="I3" s="91"/>
    </row>
    <row r="4" s="159" customFormat="1" ht="33.95" customHeight="1" spans="1:9">
      <c r="A4" s="35" t="s">
        <v>6</v>
      </c>
      <c r="B4" s="35"/>
      <c r="C4" s="35"/>
      <c r="D4" s="91" t="s">
        <v>7</v>
      </c>
      <c r="E4" s="91"/>
      <c r="F4" s="35" t="s">
        <v>8</v>
      </c>
      <c r="G4" s="35"/>
      <c r="H4" s="91" t="s">
        <v>7</v>
      </c>
      <c r="I4" s="91"/>
    </row>
    <row r="5" s="159" customFormat="1" ht="33.95" customHeight="1" spans="1:9">
      <c r="A5" s="43" t="s">
        <v>9</v>
      </c>
      <c r="B5" s="44"/>
      <c r="C5" s="45"/>
      <c r="D5" s="87" t="s">
        <v>164</v>
      </c>
      <c r="E5" s="87"/>
      <c r="F5" s="43" t="s">
        <v>11</v>
      </c>
      <c r="G5" s="45"/>
      <c r="H5" s="91" t="s">
        <v>102</v>
      </c>
      <c r="I5" s="91"/>
    </row>
    <row r="6" s="159" customFormat="1" ht="33.95" customHeight="1" spans="1:9">
      <c r="A6" s="43" t="s">
        <v>13</v>
      </c>
      <c r="B6" s="44"/>
      <c r="C6" s="45"/>
      <c r="D6" s="93" t="s">
        <v>14</v>
      </c>
      <c r="E6" s="95"/>
      <c r="F6" s="43" t="s">
        <v>15</v>
      </c>
      <c r="G6" s="45"/>
      <c r="H6" s="93" t="s">
        <v>16</v>
      </c>
      <c r="I6" s="95"/>
    </row>
    <row r="7" s="159" customFormat="1" ht="33.95" customHeight="1" spans="1:9">
      <c r="A7" s="43" t="s">
        <v>17</v>
      </c>
      <c r="B7" s="44"/>
      <c r="C7" s="45"/>
      <c r="D7" s="93" t="s">
        <v>18</v>
      </c>
      <c r="E7" s="94"/>
      <c r="F7" s="95"/>
      <c r="G7" s="93" t="s">
        <v>19</v>
      </c>
      <c r="H7" s="94"/>
      <c r="I7" s="95"/>
    </row>
    <row r="8" s="159" customFormat="1" ht="33.95" customHeight="1" spans="1:9">
      <c r="A8" s="35" t="s">
        <v>20</v>
      </c>
      <c r="B8" s="46"/>
      <c r="C8" s="46"/>
      <c r="D8" s="47" t="s">
        <v>21</v>
      </c>
      <c r="E8" s="47"/>
      <c r="F8" s="91">
        <v>100</v>
      </c>
      <c r="G8" s="91"/>
      <c r="H8" s="91"/>
      <c r="I8" s="91"/>
    </row>
    <row r="9" s="159" customFormat="1" ht="33.95" customHeight="1" spans="1:9">
      <c r="A9" s="46"/>
      <c r="B9" s="46"/>
      <c r="C9" s="46"/>
      <c r="D9" s="35" t="s">
        <v>22</v>
      </c>
      <c r="E9" s="35"/>
      <c r="F9" s="91">
        <v>100</v>
      </c>
      <c r="G9" s="91"/>
      <c r="H9" s="91"/>
      <c r="I9" s="91"/>
    </row>
    <row r="10" s="159" customFormat="1" ht="33.95" customHeight="1" spans="1:9">
      <c r="A10" s="46"/>
      <c r="B10" s="46"/>
      <c r="C10" s="46"/>
      <c r="D10" s="35" t="s">
        <v>23</v>
      </c>
      <c r="E10" s="35"/>
      <c r="F10" s="91">
        <v>0</v>
      </c>
      <c r="G10" s="91"/>
      <c r="H10" s="91"/>
      <c r="I10" s="91"/>
    </row>
    <row r="11" s="159" customFormat="1" ht="57" customHeight="1" spans="1:9">
      <c r="A11" s="48" t="s">
        <v>24</v>
      </c>
      <c r="B11" s="49"/>
      <c r="C11" s="50"/>
      <c r="D11" s="163" t="s">
        <v>200</v>
      </c>
      <c r="E11" s="164"/>
      <c r="F11" s="164"/>
      <c r="G11" s="164"/>
      <c r="H11" s="164"/>
      <c r="I11" s="172"/>
    </row>
    <row r="12" s="159" customFormat="1" ht="51.6" customHeight="1" spans="1:9">
      <c r="A12" s="53" t="s">
        <v>26</v>
      </c>
      <c r="B12" s="53"/>
      <c r="C12" s="53"/>
      <c r="D12" s="35" t="s">
        <v>179</v>
      </c>
      <c r="E12" s="165" t="s">
        <v>201</v>
      </c>
      <c r="F12" s="165"/>
      <c r="G12" s="165"/>
      <c r="H12" s="165"/>
      <c r="I12" s="165"/>
    </row>
    <row r="13" s="159" customFormat="1" ht="74.1" customHeight="1" spans="1:9">
      <c r="A13" s="53"/>
      <c r="B13" s="53"/>
      <c r="C13" s="53"/>
      <c r="D13" s="35" t="s">
        <v>181</v>
      </c>
      <c r="E13" s="165" t="s">
        <v>202</v>
      </c>
      <c r="F13" s="165"/>
      <c r="G13" s="165"/>
      <c r="H13" s="165"/>
      <c r="I13" s="165"/>
    </row>
    <row r="14" s="159" customFormat="1" ht="26.45" customHeight="1" spans="1:9">
      <c r="A14" s="35" t="s">
        <v>31</v>
      </c>
      <c r="B14" s="54" t="s">
        <v>32</v>
      </c>
      <c r="C14" s="54"/>
      <c r="D14" s="54"/>
      <c r="E14" s="54"/>
      <c r="F14" s="54"/>
      <c r="G14" s="54"/>
      <c r="H14" s="54"/>
      <c r="I14" s="54"/>
    </row>
    <row r="15" s="159" customFormat="1" ht="54" customHeight="1" spans="1:9">
      <c r="A15" s="35"/>
      <c r="B15" s="165" t="s">
        <v>203</v>
      </c>
      <c r="C15" s="165"/>
      <c r="D15" s="165"/>
      <c r="E15" s="165"/>
      <c r="F15" s="165"/>
      <c r="G15" s="165"/>
      <c r="H15" s="165"/>
      <c r="I15" s="165"/>
    </row>
    <row r="16" s="159" customFormat="1" ht="26.45" customHeight="1" spans="1:9">
      <c r="A16" s="62" t="s">
        <v>34</v>
      </c>
      <c r="B16" s="35" t="s">
        <v>35</v>
      </c>
      <c r="C16" s="35"/>
      <c r="D16" s="35" t="s">
        <v>36</v>
      </c>
      <c r="E16" s="35" t="s">
        <v>37</v>
      </c>
      <c r="F16" s="35"/>
      <c r="G16" s="35"/>
      <c r="H16" s="35"/>
      <c r="I16" s="35" t="s">
        <v>38</v>
      </c>
    </row>
    <row r="17" s="126" customFormat="1" ht="18.6" customHeight="1" spans="1:9">
      <c r="A17" s="16"/>
      <c r="B17" s="35" t="s">
        <v>45</v>
      </c>
      <c r="C17" s="35"/>
      <c r="D17" s="8" t="s">
        <v>204</v>
      </c>
      <c r="E17" s="47" t="s">
        <v>205</v>
      </c>
      <c r="F17" s="47"/>
      <c r="G17" s="47"/>
      <c r="H17" s="47"/>
      <c r="I17" s="35" t="s">
        <v>50</v>
      </c>
    </row>
    <row r="18" s="126" customFormat="1" ht="18.6" customHeight="1" spans="1:9">
      <c r="A18" s="16"/>
      <c r="B18" s="35"/>
      <c r="C18" s="35"/>
      <c r="D18" s="8"/>
      <c r="E18" s="137" t="s">
        <v>67</v>
      </c>
      <c r="F18" s="137"/>
      <c r="G18" s="137"/>
      <c r="H18" s="137"/>
      <c r="I18" s="87" t="s">
        <v>50</v>
      </c>
    </row>
    <row r="19" s="126" customFormat="1" ht="18.6" customHeight="1" spans="1:9">
      <c r="A19" s="16"/>
      <c r="B19" s="35"/>
      <c r="C19" s="35"/>
      <c r="D19" s="8"/>
      <c r="E19" s="137" t="s">
        <v>206</v>
      </c>
      <c r="F19" s="137"/>
      <c r="G19" s="137"/>
      <c r="H19" s="137"/>
      <c r="I19" s="87" t="s">
        <v>116</v>
      </c>
    </row>
    <row r="20" s="126" customFormat="1" ht="18.6" customHeight="1" spans="1:9">
      <c r="A20" s="16"/>
      <c r="B20" s="35"/>
      <c r="C20" s="35"/>
      <c r="D20" s="8"/>
      <c r="E20" s="151" t="s">
        <v>207</v>
      </c>
      <c r="F20" s="151"/>
      <c r="G20" s="151"/>
      <c r="H20" s="151"/>
      <c r="I20" s="152" t="s">
        <v>208</v>
      </c>
    </row>
    <row r="21" s="126" customFormat="1" ht="18.6" customHeight="1" spans="1:9">
      <c r="A21" s="16"/>
      <c r="B21" s="35"/>
      <c r="C21" s="35"/>
      <c r="D21" s="8"/>
      <c r="E21" s="145" t="s">
        <v>133</v>
      </c>
      <c r="F21" s="145"/>
      <c r="G21" s="145"/>
      <c r="H21" s="145"/>
      <c r="I21" s="146" t="s">
        <v>50</v>
      </c>
    </row>
    <row r="22" s="126" customFormat="1" ht="30.95" customHeight="1" spans="1:9">
      <c r="A22" s="16"/>
      <c r="B22" s="35"/>
      <c r="C22" s="35"/>
      <c r="D22" s="11" t="s">
        <v>209</v>
      </c>
      <c r="E22" s="143" t="s">
        <v>210</v>
      </c>
      <c r="F22" s="143"/>
      <c r="G22" s="143"/>
      <c r="H22" s="143"/>
      <c r="I22" s="148" t="s">
        <v>211</v>
      </c>
    </row>
    <row r="23" s="126" customFormat="1" ht="30.95" customHeight="1" spans="1:9">
      <c r="A23" s="16"/>
      <c r="B23" s="35"/>
      <c r="C23" s="35"/>
      <c r="D23" s="16"/>
      <c r="E23" s="143" t="s">
        <v>212</v>
      </c>
      <c r="F23" s="143"/>
      <c r="G23" s="143"/>
      <c r="H23" s="143"/>
      <c r="I23" s="148" t="s">
        <v>213</v>
      </c>
    </row>
    <row r="24" s="126" customFormat="1" ht="30.95" customHeight="1" spans="1:9">
      <c r="A24" s="16"/>
      <c r="B24" s="35"/>
      <c r="C24" s="35"/>
      <c r="D24" s="28"/>
      <c r="E24" s="143" t="s">
        <v>214</v>
      </c>
      <c r="F24" s="143"/>
      <c r="G24" s="143"/>
      <c r="H24" s="143"/>
      <c r="I24" s="148" t="s">
        <v>215</v>
      </c>
    </row>
    <row r="25" s="159" customFormat="1" ht="26.45" customHeight="1" spans="1:9">
      <c r="A25" s="55"/>
      <c r="B25" s="148" t="s">
        <v>51</v>
      </c>
      <c r="C25" s="148"/>
      <c r="D25" s="148" t="s">
        <v>52</v>
      </c>
      <c r="E25" s="166" t="s">
        <v>53</v>
      </c>
      <c r="F25" s="167"/>
      <c r="G25" s="167"/>
      <c r="H25" s="167"/>
      <c r="I25" s="173"/>
    </row>
    <row r="26" s="159" customFormat="1" ht="21" customHeight="1" spans="1:9">
      <c r="A26" s="168"/>
      <c r="B26" s="148"/>
      <c r="C26" s="148"/>
      <c r="D26" s="148"/>
      <c r="E26" s="169"/>
      <c r="F26" s="170"/>
      <c r="G26" s="170"/>
      <c r="H26" s="170"/>
      <c r="I26" s="174"/>
    </row>
    <row r="27" s="160" customFormat="1" ht="16.5" customHeight="1" spans="1:13">
      <c r="A27" s="171" t="s">
        <v>54</v>
      </c>
      <c r="B27" s="171"/>
      <c r="C27" s="171"/>
      <c r="D27" s="171"/>
      <c r="E27" s="171"/>
      <c r="F27" s="171"/>
      <c r="G27" s="171"/>
      <c r="H27" s="171"/>
      <c r="I27" s="171"/>
      <c r="M27" s="175"/>
    </row>
  </sheetData>
  <mergeCells count="54">
    <mergeCell ref="A1:I1"/>
    <mergeCell ref="A2:I2"/>
    <mergeCell ref="A3:C3"/>
    <mergeCell ref="D3:E3"/>
    <mergeCell ref="F3:G3"/>
    <mergeCell ref="H3:I3"/>
    <mergeCell ref="A4:C4"/>
    <mergeCell ref="D4:E4"/>
    <mergeCell ref="F4:G4"/>
    <mergeCell ref="H4:I4"/>
    <mergeCell ref="A5:C5"/>
    <mergeCell ref="D5:E5"/>
    <mergeCell ref="F5:G5"/>
    <mergeCell ref="H5:I5"/>
    <mergeCell ref="A6:C6"/>
    <mergeCell ref="D6:E6"/>
    <mergeCell ref="F6:G6"/>
    <mergeCell ref="H6:I6"/>
    <mergeCell ref="A7:C7"/>
    <mergeCell ref="D7:F7"/>
    <mergeCell ref="G7:I7"/>
    <mergeCell ref="D8:E8"/>
    <mergeCell ref="F8:I8"/>
    <mergeCell ref="D9:E9"/>
    <mergeCell ref="F9:I9"/>
    <mergeCell ref="D10:E10"/>
    <mergeCell ref="F10:I10"/>
    <mergeCell ref="A11:C11"/>
    <mergeCell ref="D11:I11"/>
    <mergeCell ref="E12:I12"/>
    <mergeCell ref="E13:I13"/>
    <mergeCell ref="B14:I14"/>
    <mergeCell ref="B15:I15"/>
    <mergeCell ref="B16:C16"/>
    <mergeCell ref="E16:H16"/>
    <mergeCell ref="E17:H17"/>
    <mergeCell ref="E18:H18"/>
    <mergeCell ref="E19:H19"/>
    <mergeCell ref="E20:H20"/>
    <mergeCell ref="E21:H21"/>
    <mergeCell ref="E22:H22"/>
    <mergeCell ref="E23:H23"/>
    <mergeCell ref="E24:H24"/>
    <mergeCell ref="A27:I27"/>
    <mergeCell ref="A14:A15"/>
    <mergeCell ref="A16:A26"/>
    <mergeCell ref="D17:D21"/>
    <mergeCell ref="D22:D24"/>
    <mergeCell ref="D25:D26"/>
    <mergeCell ref="A8:C10"/>
    <mergeCell ref="A12:C13"/>
    <mergeCell ref="B25:C26"/>
    <mergeCell ref="B17:C24"/>
    <mergeCell ref="E25:I26"/>
  </mergeCells>
  <dataValidations count="4">
    <dataValidation type="list" allowBlank="1" showInputMessage="1" showErrorMessage="1" sqref="H3:I3">
      <formula1>"新增项目,续建项目"</formula1>
    </dataValidation>
    <dataValidation type="list" allowBlank="1" showInputMessage="1" showErrorMessage="1" sqref="D6:E6">
      <formula1>"民政必须项目,社会事业项目,专项业务费项目"</formula1>
    </dataValidation>
    <dataValidation type="list" allowBlank="1" showInputMessage="1" showErrorMessage="1" sqref="H6:I6">
      <formula1>"基建工程类,经费补助类,专用设备购置类,购买服务类,其他专项经费"</formula1>
    </dataValidation>
    <dataValidation type="list" allowBlank="1" showInputMessage="1" showErrorMessage="1" sqref="E27:I27">
      <formula1>#REF!</formula1>
    </dataValidation>
  </dataValidations>
  <printOptions horizontalCentered="1"/>
  <pageMargins left="0.751388888888889" right="0.751388888888889" top="1" bottom="1" header="0.5" footer="0.5"/>
  <pageSetup paperSize="9" scale="89" orientation="portrait"/>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3"/>
  <sheetViews>
    <sheetView zoomScale="80" zoomScaleNormal="80" topLeftCell="A13" workbookViewId="0">
      <selection activeCell="M20" sqref="M20"/>
    </sheetView>
  </sheetViews>
  <sheetFormatPr defaultColWidth="9" defaultRowHeight="13.5"/>
  <cols>
    <col min="1" max="1" width="8.875" style="126" customWidth="1"/>
    <col min="2" max="2" width="15.25" style="126" customWidth="1"/>
    <col min="3" max="3" width="10.5" style="126" customWidth="1"/>
    <col min="4" max="4" width="9.25" style="126" customWidth="1"/>
    <col min="5" max="5" width="11.375" style="126" customWidth="1"/>
    <col min="6" max="6" width="10.375" style="126" customWidth="1"/>
    <col min="7" max="7" width="8.5" style="126" customWidth="1"/>
    <col min="8" max="8" width="12" style="126" customWidth="1"/>
    <col min="9" max="16384" width="9" style="126"/>
  </cols>
  <sheetData>
    <row r="1" s="126" customFormat="1" ht="30.6" customHeight="1"/>
    <row r="2" s="126" customFormat="1" ht="54.6" customHeight="1" spans="1:8">
      <c r="A2" s="128" t="s">
        <v>216</v>
      </c>
      <c r="B2" s="128"/>
      <c r="C2" s="128"/>
      <c r="D2" s="128"/>
      <c r="E2" s="128"/>
      <c r="F2" s="128"/>
      <c r="G2" s="128"/>
      <c r="H2" s="128"/>
    </row>
    <row r="3" s="126" customFormat="1" ht="21" customHeight="1" spans="1:8">
      <c r="A3" s="3"/>
      <c r="B3" s="129" t="s">
        <v>217</v>
      </c>
      <c r="C3" s="129"/>
      <c r="D3" s="129"/>
      <c r="E3" s="129"/>
      <c r="F3" s="129"/>
      <c r="G3" s="129"/>
      <c r="H3" s="129"/>
    </row>
    <row r="4" s="126" customFormat="1" ht="21" customHeight="1" spans="1:8">
      <c r="A4" s="5" t="s">
        <v>218</v>
      </c>
      <c r="B4" s="6" t="s">
        <v>219</v>
      </c>
      <c r="C4" s="6"/>
      <c r="D4" s="6" t="s">
        <v>7</v>
      </c>
      <c r="E4" s="6"/>
      <c r="F4" s="6"/>
      <c r="G4" s="6"/>
      <c r="H4" s="6"/>
    </row>
    <row r="5" s="126" customFormat="1" ht="21" customHeight="1" spans="1:8">
      <c r="A5" s="5"/>
      <c r="B5" s="6" t="s">
        <v>220</v>
      </c>
      <c r="C5" s="6" t="s">
        <v>221</v>
      </c>
      <c r="D5" s="6"/>
      <c r="E5" s="6" t="s">
        <v>11</v>
      </c>
      <c r="F5" s="6" t="s">
        <v>102</v>
      </c>
      <c r="G5" s="6"/>
      <c r="H5" s="6"/>
    </row>
    <row r="6" s="126" customFormat="1" ht="21" customHeight="1" spans="1:8">
      <c r="A6" s="5"/>
      <c r="B6" s="6" t="s">
        <v>222</v>
      </c>
      <c r="C6" s="6">
        <v>46</v>
      </c>
      <c r="D6" s="6"/>
      <c r="E6" s="6" t="s">
        <v>223</v>
      </c>
      <c r="F6" s="6">
        <v>39</v>
      </c>
      <c r="G6" s="6"/>
      <c r="H6" s="6"/>
    </row>
    <row r="7" s="126" customFormat="1" ht="66" customHeight="1" spans="1:8">
      <c r="A7" s="5"/>
      <c r="B7" s="6" t="s">
        <v>224</v>
      </c>
      <c r="C7" s="130" t="s">
        <v>225</v>
      </c>
      <c r="D7" s="130"/>
      <c r="E7" s="130"/>
      <c r="F7" s="130"/>
      <c r="G7" s="130"/>
      <c r="H7" s="130"/>
    </row>
    <row r="8" s="126" customFormat="1" ht="21" customHeight="1" spans="1:8">
      <c r="A8" s="5"/>
      <c r="B8" s="8" t="s">
        <v>226</v>
      </c>
      <c r="C8" s="8" t="s">
        <v>227</v>
      </c>
      <c r="D8" s="8"/>
      <c r="E8" s="8"/>
      <c r="F8" s="8"/>
      <c r="G8" s="8"/>
      <c r="H8" s="8"/>
    </row>
    <row r="9" s="126" customFormat="1" ht="21" customHeight="1" spans="1:8">
      <c r="A9" s="5"/>
      <c r="B9" s="8"/>
      <c r="C9" s="8" t="s">
        <v>228</v>
      </c>
      <c r="D9" s="8"/>
      <c r="E9" s="8" t="s">
        <v>229</v>
      </c>
      <c r="F9" s="8"/>
      <c r="G9" s="9" t="s">
        <v>230</v>
      </c>
      <c r="H9" s="10"/>
    </row>
    <row r="10" s="126" customFormat="1" ht="21" customHeight="1" spans="1:8">
      <c r="A10" s="5"/>
      <c r="B10" s="8"/>
      <c r="C10" s="8">
        <v>1550.65</v>
      </c>
      <c r="D10" s="8"/>
      <c r="E10" s="8">
        <v>1550.65</v>
      </c>
      <c r="F10" s="8"/>
      <c r="G10" s="9"/>
      <c r="H10" s="10"/>
    </row>
    <row r="11" s="126" customFormat="1" ht="21" customHeight="1" spans="1:8">
      <c r="A11" s="5"/>
      <c r="B11" s="8"/>
      <c r="C11" s="8" t="s">
        <v>231</v>
      </c>
      <c r="D11" s="8"/>
      <c r="E11" s="8"/>
      <c r="F11" s="8"/>
      <c r="G11" s="8"/>
      <c r="H11" s="8"/>
    </row>
    <row r="12" s="126" customFormat="1" ht="21" customHeight="1" spans="1:8">
      <c r="A12" s="5"/>
      <c r="B12" s="8"/>
      <c r="C12" s="131" t="s">
        <v>232</v>
      </c>
      <c r="D12" s="132" t="s">
        <v>233</v>
      </c>
      <c r="E12" s="131" t="s">
        <v>234</v>
      </c>
      <c r="F12" s="133" t="s">
        <v>14</v>
      </c>
      <c r="G12" s="134"/>
      <c r="H12" s="135"/>
    </row>
    <row r="13" s="126" customFormat="1" ht="21" customHeight="1" spans="1:8">
      <c r="A13" s="5"/>
      <c r="B13" s="8"/>
      <c r="C13" s="8">
        <v>1550.65</v>
      </c>
      <c r="D13" s="8">
        <v>378.75</v>
      </c>
      <c r="E13" s="8">
        <v>74.74</v>
      </c>
      <c r="F13" s="9">
        <v>1097.16</v>
      </c>
      <c r="G13" s="12"/>
      <c r="H13" s="10"/>
    </row>
    <row r="14" s="126" customFormat="1" ht="63" customHeight="1" spans="1:8">
      <c r="A14" s="8" t="s">
        <v>235</v>
      </c>
      <c r="B14" s="130" t="s">
        <v>236</v>
      </c>
      <c r="C14" s="130"/>
      <c r="D14" s="130"/>
      <c r="E14" s="130"/>
      <c r="F14" s="130"/>
      <c r="G14" s="130"/>
      <c r="H14" s="130"/>
    </row>
    <row r="15" s="126" customFormat="1" ht="50" customHeight="1" spans="1:8">
      <c r="A15" s="8"/>
      <c r="B15" s="130" t="s">
        <v>237</v>
      </c>
      <c r="C15" s="130"/>
      <c r="D15" s="130"/>
      <c r="E15" s="130"/>
      <c r="F15" s="130"/>
      <c r="G15" s="130"/>
      <c r="H15" s="130"/>
    </row>
    <row r="16" s="126" customFormat="1" ht="50" customHeight="1" spans="1:8">
      <c r="A16" s="8"/>
      <c r="B16" s="130" t="s">
        <v>238</v>
      </c>
      <c r="C16" s="130"/>
      <c r="D16" s="130"/>
      <c r="E16" s="130"/>
      <c r="F16" s="130"/>
      <c r="G16" s="130"/>
      <c r="H16" s="130"/>
    </row>
    <row r="17" s="126" customFormat="1" ht="63" customHeight="1" spans="1:8">
      <c r="A17" s="8"/>
      <c r="B17" s="130" t="s">
        <v>239</v>
      </c>
      <c r="C17" s="130"/>
      <c r="D17" s="130"/>
      <c r="E17" s="130"/>
      <c r="F17" s="130"/>
      <c r="G17" s="130"/>
      <c r="H17" s="130"/>
    </row>
    <row r="18" s="126" customFormat="1" ht="50" customHeight="1" spans="1:8">
      <c r="A18" s="8"/>
      <c r="B18" s="130" t="s">
        <v>240</v>
      </c>
      <c r="C18" s="130"/>
      <c r="D18" s="130"/>
      <c r="E18" s="130"/>
      <c r="F18" s="130"/>
      <c r="G18" s="130"/>
      <c r="H18" s="130"/>
    </row>
    <row r="19" s="126" customFormat="1" ht="63" customHeight="1" spans="1:8">
      <c r="A19" s="8"/>
      <c r="B19" s="130" t="s">
        <v>241</v>
      </c>
      <c r="C19" s="130"/>
      <c r="D19" s="130"/>
      <c r="E19" s="130"/>
      <c r="F19" s="130"/>
      <c r="G19" s="130"/>
      <c r="H19" s="130"/>
    </row>
    <row r="20" s="126" customFormat="1" ht="50" customHeight="1" spans="1:8">
      <c r="A20" s="8"/>
      <c r="B20" s="130" t="s">
        <v>242</v>
      </c>
      <c r="C20" s="130"/>
      <c r="D20" s="130"/>
      <c r="E20" s="130"/>
      <c r="F20" s="130"/>
      <c r="G20" s="130"/>
      <c r="H20" s="130"/>
    </row>
    <row r="21" s="126" customFormat="1" ht="63" customHeight="1" spans="1:8">
      <c r="A21" s="8"/>
      <c r="B21" s="130" t="s">
        <v>243</v>
      </c>
      <c r="C21" s="130"/>
      <c r="D21" s="130"/>
      <c r="E21" s="130"/>
      <c r="F21" s="130"/>
      <c r="G21" s="130"/>
      <c r="H21" s="130"/>
    </row>
    <row r="22" s="126" customFormat="1" ht="21" customHeight="1" spans="1:8">
      <c r="A22" s="8" t="s">
        <v>244</v>
      </c>
      <c r="B22" s="8" t="s">
        <v>35</v>
      </c>
      <c r="C22" s="8" t="s">
        <v>36</v>
      </c>
      <c r="D22" s="8"/>
      <c r="E22" s="13" t="s">
        <v>37</v>
      </c>
      <c r="F22" s="14"/>
      <c r="G22" s="15"/>
      <c r="H22" s="8" t="s">
        <v>38</v>
      </c>
    </row>
    <row r="23" s="126" customFormat="1" ht="21" customHeight="1" spans="1:8">
      <c r="A23" s="8"/>
      <c r="B23" s="8" t="s">
        <v>245</v>
      </c>
      <c r="C23" s="6" t="s">
        <v>246</v>
      </c>
      <c r="D23" s="6"/>
      <c r="E23" s="17" t="s">
        <v>247</v>
      </c>
      <c r="F23" s="18"/>
      <c r="G23" s="19"/>
      <c r="H23" s="136">
        <v>1</v>
      </c>
    </row>
    <row r="24" s="126" customFormat="1" ht="21" customHeight="1" spans="1:8">
      <c r="A24" s="8"/>
      <c r="B24" s="8"/>
      <c r="C24" s="6"/>
      <c r="D24" s="6"/>
      <c r="E24" s="17" t="s">
        <v>248</v>
      </c>
      <c r="F24" s="18"/>
      <c r="G24" s="19"/>
      <c r="H24" s="136">
        <v>1</v>
      </c>
    </row>
    <row r="25" s="126" customFormat="1" ht="21" customHeight="1" spans="1:8">
      <c r="A25" s="8"/>
      <c r="B25" s="8"/>
      <c r="C25" s="6"/>
      <c r="D25" s="6"/>
      <c r="E25" s="20" t="s">
        <v>249</v>
      </c>
      <c r="F25" s="21"/>
      <c r="G25" s="22"/>
      <c r="H25" s="8" t="s">
        <v>250</v>
      </c>
    </row>
    <row r="26" s="126" customFormat="1" ht="21" customHeight="1" spans="1:8">
      <c r="A26" s="8"/>
      <c r="B26" s="8"/>
      <c r="C26" s="6"/>
      <c r="D26" s="6"/>
      <c r="E26" s="20" t="s">
        <v>251</v>
      </c>
      <c r="F26" s="21"/>
      <c r="G26" s="22"/>
      <c r="H26" s="8" t="s">
        <v>250</v>
      </c>
    </row>
    <row r="27" s="126" customFormat="1" ht="21" customHeight="1" spans="1:8">
      <c r="A27" s="8"/>
      <c r="B27" s="8"/>
      <c r="C27" s="6" t="s">
        <v>252</v>
      </c>
      <c r="D27" s="6"/>
      <c r="E27" s="23" t="s">
        <v>253</v>
      </c>
      <c r="F27" s="24"/>
      <c r="G27" s="25"/>
      <c r="H27" s="8" t="s">
        <v>254</v>
      </c>
    </row>
    <row r="28" s="126" customFormat="1" ht="21" customHeight="1" spans="1:8">
      <c r="A28" s="8"/>
      <c r="B28" s="8"/>
      <c r="C28" s="6"/>
      <c r="D28" s="6"/>
      <c r="E28" s="20" t="s">
        <v>255</v>
      </c>
      <c r="F28" s="21"/>
      <c r="G28" s="22"/>
      <c r="H28" s="8" t="s">
        <v>254</v>
      </c>
    </row>
    <row r="29" s="126" customFormat="1" ht="21" customHeight="1" spans="1:8">
      <c r="A29" s="8"/>
      <c r="B29" s="8"/>
      <c r="C29" s="6"/>
      <c r="D29" s="6"/>
      <c r="E29" s="20" t="s">
        <v>256</v>
      </c>
      <c r="F29" s="21"/>
      <c r="G29" s="22"/>
      <c r="H29" s="8" t="s">
        <v>254</v>
      </c>
    </row>
    <row r="30" s="126" customFormat="1" ht="21" customHeight="1" spans="1:8">
      <c r="A30" s="8"/>
      <c r="B30" s="8"/>
      <c r="C30" s="6" t="s">
        <v>257</v>
      </c>
      <c r="D30" s="6"/>
      <c r="E30" s="20" t="s">
        <v>258</v>
      </c>
      <c r="F30" s="21"/>
      <c r="G30" s="22"/>
      <c r="H30" s="8" t="s">
        <v>254</v>
      </c>
    </row>
    <row r="31" s="126" customFormat="1" ht="21" customHeight="1" spans="1:8">
      <c r="A31" s="8"/>
      <c r="B31" s="8"/>
      <c r="C31" s="6"/>
      <c r="D31" s="6"/>
      <c r="E31" s="23" t="s">
        <v>259</v>
      </c>
      <c r="F31" s="24"/>
      <c r="G31" s="25"/>
      <c r="H31" s="8" t="s">
        <v>260</v>
      </c>
    </row>
    <row r="32" s="126" customFormat="1" ht="21" customHeight="1" spans="1:8">
      <c r="A32" s="8"/>
      <c r="B32" s="8"/>
      <c r="C32" s="26" t="s">
        <v>261</v>
      </c>
      <c r="D32" s="27"/>
      <c r="E32" s="23" t="s">
        <v>262</v>
      </c>
      <c r="F32" s="24"/>
      <c r="G32" s="25"/>
      <c r="H32" s="8" t="s">
        <v>260</v>
      </c>
    </row>
    <row r="33" s="126" customFormat="1" ht="21" customHeight="1" spans="1:8">
      <c r="A33" s="8"/>
      <c r="B33" s="8"/>
      <c r="C33" s="29"/>
      <c r="D33" s="30"/>
      <c r="E33" s="20" t="s">
        <v>263</v>
      </c>
      <c r="F33" s="21"/>
      <c r="G33" s="22"/>
      <c r="H33" s="6" t="s">
        <v>264</v>
      </c>
    </row>
    <row r="34" s="126" customFormat="1" ht="21" customHeight="1" spans="1:8">
      <c r="A34" s="8"/>
      <c r="B34" s="8" t="s">
        <v>265</v>
      </c>
      <c r="C34" s="8" t="s">
        <v>40</v>
      </c>
      <c r="D34" s="8"/>
      <c r="E34" s="137" t="s">
        <v>41</v>
      </c>
      <c r="F34" s="137"/>
      <c r="G34" s="137"/>
      <c r="H34" s="87" t="s">
        <v>42</v>
      </c>
    </row>
    <row r="35" s="126" customFormat="1" ht="21" customHeight="1" spans="1:8">
      <c r="A35" s="8"/>
      <c r="B35" s="8"/>
      <c r="C35" s="8"/>
      <c r="D35" s="8"/>
      <c r="E35" s="137" t="s">
        <v>61</v>
      </c>
      <c r="F35" s="137"/>
      <c r="G35" s="137"/>
      <c r="H35" s="87" t="s">
        <v>62</v>
      </c>
    </row>
    <row r="36" s="126" customFormat="1" ht="21" customHeight="1" spans="1:8">
      <c r="A36" s="8"/>
      <c r="B36" s="8"/>
      <c r="C36" s="8"/>
      <c r="D36" s="8"/>
      <c r="E36" s="138" t="s">
        <v>63</v>
      </c>
      <c r="F36" s="139"/>
      <c r="G36" s="140"/>
      <c r="H36" s="87" t="s">
        <v>64</v>
      </c>
    </row>
    <row r="37" s="126" customFormat="1" ht="21" customHeight="1" spans="1:8">
      <c r="A37" s="8"/>
      <c r="B37" s="8"/>
      <c r="C37" s="8"/>
      <c r="D37" s="8"/>
      <c r="E37" s="141" t="s">
        <v>87</v>
      </c>
      <c r="F37" s="141"/>
      <c r="G37" s="141"/>
      <c r="H37" s="142" t="s">
        <v>88</v>
      </c>
    </row>
    <row r="38" s="126" customFormat="1" ht="21" customHeight="1" spans="1:8">
      <c r="A38" s="8"/>
      <c r="B38" s="8"/>
      <c r="C38" s="8"/>
      <c r="D38" s="8"/>
      <c r="E38" s="143" t="s">
        <v>89</v>
      </c>
      <c r="F38" s="143"/>
      <c r="G38" s="143"/>
      <c r="H38" s="144" t="s">
        <v>90</v>
      </c>
    </row>
    <row r="39" s="126" customFormat="1" ht="21" customHeight="1" spans="1:8">
      <c r="A39" s="8"/>
      <c r="B39" s="8"/>
      <c r="C39" s="8"/>
      <c r="D39" s="8"/>
      <c r="E39" s="137" t="s">
        <v>185</v>
      </c>
      <c r="F39" s="137"/>
      <c r="G39" s="137"/>
      <c r="H39" s="142" t="s">
        <v>186</v>
      </c>
    </row>
    <row r="40" s="126" customFormat="1" ht="21" customHeight="1" spans="1:8">
      <c r="A40" s="8"/>
      <c r="B40" s="8"/>
      <c r="C40" s="8"/>
      <c r="D40" s="8"/>
      <c r="E40" s="137" t="s">
        <v>266</v>
      </c>
      <c r="F40" s="137"/>
      <c r="G40" s="137"/>
      <c r="H40" s="142" t="s">
        <v>188</v>
      </c>
    </row>
    <row r="41" s="126" customFormat="1" ht="21" customHeight="1" spans="1:8">
      <c r="A41" s="8"/>
      <c r="B41" s="8"/>
      <c r="C41" s="8"/>
      <c r="D41" s="8"/>
      <c r="E41" s="137" t="s">
        <v>267</v>
      </c>
      <c r="F41" s="137"/>
      <c r="G41" s="137"/>
      <c r="H41" s="87" t="s">
        <v>124</v>
      </c>
    </row>
    <row r="42" s="126" customFormat="1" ht="21" customHeight="1" spans="1:8">
      <c r="A42" s="8"/>
      <c r="B42" s="8"/>
      <c r="C42" s="8"/>
      <c r="D42" s="8"/>
      <c r="E42" s="145" t="s">
        <v>268</v>
      </c>
      <c r="F42" s="145"/>
      <c r="G42" s="145"/>
      <c r="H42" s="146" t="s">
        <v>124</v>
      </c>
    </row>
    <row r="43" s="126" customFormat="1" ht="21" customHeight="1" spans="1:8">
      <c r="A43" s="8"/>
      <c r="B43" s="8"/>
      <c r="C43" s="8"/>
      <c r="D43" s="8"/>
      <c r="E43" s="137" t="s">
        <v>123</v>
      </c>
      <c r="F43" s="137"/>
      <c r="G43" s="137"/>
      <c r="H43" s="87" t="s">
        <v>124</v>
      </c>
    </row>
    <row r="44" s="126" customFormat="1" ht="21" customHeight="1" spans="1:8">
      <c r="A44" s="8"/>
      <c r="B44" s="8"/>
      <c r="C44" s="8"/>
      <c r="D44" s="8"/>
      <c r="E44" s="137" t="s">
        <v>125</v>
      </c>
      <c r="F44" s="137"/>
      <c r="G44" s="137"/>
      <c r="H44" s="146" t="s">
        <v>124</v>
      </c>
    </row>
    <row r="45" s="126" customFormat="1" ht="21" customHeight="1" spans="1:8">
      <c r="A45" s="8"/>
      <c r="B45" s="8"/>
      <c r="C45" s="8"/>
      <c r="D45" s="8"/>
      <c r="E45" s="145" t="s">
        <v>128</v>
      </c>
      <c r="F45" s="145"/>
      <c r="G45" s="145"/>
      <c r="H45" s="146" t="s">
        <v>124</v>
      </c>
    </row>
    <row r="46" s="126" customFormat="1" ht="21" customHeight="1" spans="1:8">
      <c r="A46" s="8"/>
      <c r="B46" s="8"/>
      <c r="C46" s="8"/>
      <c r="D46" s="8"/>
      <c r="E46" s="137" t="s">
        <v>269</v>
      </c>
      <c r="F46" s="137"/>
      <c r="G46" s="137"/>
      <c r="H46" s="87" t="s">
        <v>270</v>
      </c>
    </row>
    <row r="47" s="126" customFormat="1" ht="21" customHeight="1" spans="1:8">
      <c r="A47" s="8"/>
      <c r="B47" s="8"/>
      <c r="C47" s="8"/>
      <c r="D47" s="8"/>
      <c r="E47" s="137" t="s">
        <v>271</v>
      </c>
      <c r="F47" s="137"/>
      <c r="G47" s="137"/>
      <c r="H47" s="87" t="s">
        <v>156</v>
      </c>
    </row>
    <row r="48" s="126" customFormat="1" ht="21" customHeight="1" spans="1:8">
      <c r="A48" s="8"/>
      <c r="B48" s="8"/>
      <c r="C48" s="8"/>
      <c r="D48" s="8"/>
      <c r="E48" s="145" t="s">
        <v>157</v>
      </c>
      <c r="F48" s="145"/>
      <c r="G48" s="145"/>
      <c r="H48" s="147" t="s">
        <v>158</v>
      </c>
    </row>
    <row r="49" s="126" customFormat="1" ht="21" customHeight="1" spans="1:8">
      <c r="A49" s="8"/>
      <c r="B49" s="8"/>
      <c r="C49" s="8" t="s">
        <v>43</v>
      </c>
      <c r="D49" s="8"/>
      <c r="E49" s="137" t="s">
        <v>272</v>
      </c>
      <c r="F49" s="137"/>
      <c r="G49" s="137"/>
      <c r="H49" s="142">
        <v>1</v>
      </c>
    </row>
    <row r="50" s="126" customFormat="1" ht="21" customHeight="1" spans="1:8">
      <c r="A50" s="8"/>
      <c r="B50" s="8"/>
      <c r="C50" s="8"/>
      <c r="D50" s="8"/>
      <c r="E50" s="141" t="s">
        <v>74</v>
      </c>
      <c r="F50" s="141"/>
      <c r="G50" s="141"/>
      <c r="H50" s="148" t="s">
        <v>75</v>
      </c>
    </row>
    <row r="51" s="126" customFormat="1" ht="21" customHeight="1" spans="1:8">
      <c r="A51" s="8"/>
      <c r="B51" s="8"/>
      <c r="C51" s="8"/>
      <c r="D51" s="8"/>
      <c r="E51" s="141" t="s">
        <v>76</v>
      </c>
      <c r="F51" s="141"/>
      <c r="G51" s="141"/>
      <c r="H51" s="148" t="s">
        <v>50</v>
      </c>
    </row>
    <row r="52" s="126" customFormat="1" ht="21" customHeight="1" spans="1:8">
      <c r="A52" s="8"/>
      <c r="B52" s="8"/>
      <c r="C52" s="8"/>
      <c r="D52" s="8"/>
      <c r="E52" s="141" t="s">
        <v>273</v>
      </c>
      <c r="F52" s="141"/>
      <c r="G52" s="141"/>
      <c r="H52" s="148" t="s">
        <v>75</v>
      </c>
    </row>
    <row r="53" s="126" customFormat="1" ht="21" customHeight="1" spans="1:8">
      <c r="A53" s="8"/>
      <c r="B53" s="8"/>
      <c r="C53" s="8"/>
      <c r="D53" s="8"/>
      <c r="E53" s="137" t="s">
        <v>274</v>
      </c>
      <c r="F53" s="137"/>
      <c r="G53" s="137"/>
      <c r="H53" s="87" t="s">
        <v>275</v>
      </c>
    </row>
    <row r="54" s="126" customFormat="1" ht="21" customHeight="1" spans="1:8">
      <c r="A54" s="8"/>
      <c r="B54" s="8"/>
      <c r="C54" s="8"/>
      <c r="D54" s="8"/>
      <c r="E54" s="137" t="s">
        <v>170</v>
      </c>
      <c r="F54" s="137"/>
      <c r="G54" s="137"/>
      <c r="H54" s="87" t="s">
        <v>171</v>
      </c>
    </row>
    <row r="55" s="126" customFormat="1" ht="21" customHeight="1" spans="1:8">
      <c r="A55" s="8"/>
      <c r="B55" s="8"/>
      <c r="C55" s="8"/>
      <c r="D55" s="8"/>
      <c r="E55" s="137" t="s">
        <v>276</v>
      </c>
      <c r="F55" s="137"/>
      <c r="G55" s="137"/>
      <c r="H55" s="142" t="s">
        <v>277</v>
      </c>
    </row>
    <row r="56" s="126" customFormat="1" ht="21" customHeight="1" spans="1:8">
      <c r="A56" s="8"/>
      <c r="B56" s="8"/>
      <c r="C56" s="8" t="s">
        <v>92</v>
      </c>
      <c r="D56" s="8"/>
      <c r="E56" s="143" t="s">
        <v>93</v>
      </c>
      <c r="F56" s="143"/>
      <c r="G56" s="143"/>
      <c r="H56" s="149" t="s">
        <v>94</v>
      </c>
    </row>
    <row r="57" s="126" customFormat="1" ht="21" customHeight="1" spans="1:8">
      <c r="A57" s="8"/>
      <c r="B57" s="8"/>
      <c r="C57" s="8"/>
      <c r="D57" s="8"/>
      <c r="E57" s="143" t="s">
        <v>278</v>
      </c>
      <c r="F57" s="143"/>
      <c r="G57" s="143"/>
      <c r="H57" s="150" t="s">
        <v>279</v>
      </c>
    </row>
    <row r="58" s="126" customFormat="1" ht="21" customHeight="1" spans="1:8">
      <c r="A58" s="8"/>
      <c r="B58" s="8"/>
      <c r="C58" s="8"/>
      <c r="D58" s="8"/>
      <c r="E58" s="145" t="s">
        <v>172</v>
      </c>
      <c r="F58" s="145"/>
      <c r="G58" s="145"/>
      <c r="H58" s="146" t="s">
        <v>173</v>
      </c>
    </row>
    <row r="59" s="126" customFormat="1" ht="21" customHeight="1" spans="1:8">
      <c r="A59" s="8"/>
      <c r="B59" s="8"/>
      <c r="C59" s="8"/>
      <c r="D59" s="8"/>
      <c r="E59" s="137" t="s">
        <v>280</v>
      </c>
      <c r="F59" s="137"/>
      <c r="G59" s="137"/>
      <c r="H59" s="146" t="s">
        <v>173</v>
      </c>
    </row>
    <row r="60" s="126" customFormat="1" ht="21" customHeight="1" spans="1:8">
      <c r="A60" s="8"/>
      <c r="B60" s="8"/>
      <c r="C60" s="8" t="s">
        <v>95</v>
      </c>
      <c r="D60" s="8"/>
      <c r="E60" s="143" t="s">
        <v>96</v>
      </c>
      <c r="F60" s="143"/>
      <c r="G60" s="143"/>
      <c r="H60" s="150" t="s">
        <v>97</v>
      </c>
    </row>
    <row r="61" s="126" customFormat="1" ht="21" customHeight="1" spans="1:8">
      <c r="A61" s="11" t="s">
        <v>244</v>
      </c>
      <c r="B61" s="8" t="s">
        <v>281</v>
      </c>
      <c r="C61" s="13" t="s">
        <v>204</v>
      </c>
      <c r="D61" s="15"/>
      <c r="E61" s="137" t="s">
        <v>47</v>
      </c>
      <c r="F61" s="137"/>
      <c r="G61" s="137"/>
      <c r="H61" s="87" t="s">
        <v>48</v>
      </c>
    </row>
    <row r="62" s="126" customFormat="1" ht="21" customHeight="1" spans="1:8">
      <c r="A62" s="16"/>
      <c r="B62" s="8"/>
      <c r="C62" s="83"/>
      <c r="D62" s="84"/>
      <c r="E62" s="137" t="s">
        <v>49</v>
      </c>
      <c r="F62" s="137"/>
      <c r="G62" s="137"/>
      <c r="H62" s="87" t="s">
        <v>50</v>
      </c>
    </row>
    <row r="63" s="126" customFormat="1" ht="21" customHeight="1" spans="1:8">
      <c r="A63" s="16"/>
      <c r="B63" s="8"/>
      <c r="C63" s="83"/>
      <c r="D63" s="84"/>
      <c r="E63" s="137" t="s">
        <v>65</v>
      </c>
      <c r="F63" s="137"/>
      <c r="G63" s="137"/>
      <c r="H63" s="87" t="s">
        <v>66</v>
      </c>
    </row>
    <row r="64" s="126" customFormat="1" ht="21" customHeight="1" spans="1:8">
      <c r="A64" s="16"/>
      <c r="B64" s="8"/>
      <c r="C64" s="83"/>
      <c r="D64" s="84"/>
      <c r="E64" s="137" t="s">
        <v>67</v>
      </c>
      <c r="F64" s="137"/>
      <c r="G64" s="137"/>
      <c r="H64" s="87" t="s">
        <v>50</v>
      </c>
    </row>
    <row r="65" s="126" customFormat="1" ht="21" customHeight="1" spans="1:8">
      <c r="A65" s="16"/>
      <c r="B65" s="8"/>
      <c r="C65" s="83"/>
      <c r="D65" s="84"/>
      <c r="E65" s="141" t="s">
        <v>273</v>
      </c>
      <c r="F65" s="141"/>
      <c r="G65" s="141"/>
      <c r="H65" s="148" t="s">
        <v>75</v>
      </c>
    </row>
    <row r="66" s="126" customFormat="1" ht="21" customHeight="1" spans="1:8">
      <c r="A66" s="16"/>
      <c r="B66" s="8"/>
      <c r="C66" s="83"/>
      <c r="D66" s="84"/>
      <c r="E66" s="141" t="s">
        <v>98</v>
      </c>
      <c r="F66" s="141"/>
      <c r="G66" s="141"/>
      <c r="H66" s="148" t="s">
        <v>99</v>
      </c>
    </row>
    <row r="67" s="126" customFormat="1" ht="21" customHeight="1" spans="1:8">
      <c r="A67" s="16"/>
      <c r="B67" s="8"/>
      <c r="C67" s="83"/>
      <c r="D67" s="84"/>
      <c r="E67" s="137" t="s">
        <v>191</v>
      </c>
      <c r="F67" s="137"/>
      <c r="G67" s="137"/>
      <c r="H67" s="87" t="s">
        <v>192</v>
      </c>
    </row>
    <row r="68" s="126" customFormat="1" ht="21" customHeight="1" spans="1:8">
      <c r="A68" s="16"/>
      <c r="B68" s="8"/>
      <c r="C68" s="83"/>
      <c r="D68" s="84"/>
      <c r="E68" s="137" t="s">
        <v>193</v>
      </c>
      <c r="F68" s="137"/>
      <c r="G68" s="137"/>
      <c r="H68" s="87" t="s">
        <v>194</v>
      </c>
    </row>
    <row r="69" s="126" customFormat="1" ht="21" customHeight="1" spans="1:8">
      <c r="A69" s="16"/>
      <c r="B69" s="8"/>
      <c r="C69" s="83"/>
      <c r="D69" s="84"/>
      <c r="E69" s="137" t="s">
        <v>195</v>
      </c>
      <c r="F69" s="137"/>
      <c r="G69" s="137"/>
      <c r="H69" s="87" t="s">
        <v>75</v>
      </c>
    </row>
    <row r="70" s="126" customFormat="1" ht="21" customHeight="1" spans="1:8">
      <c r="A70" s="16"/>
      <c r="B70" s="8"/>
      <c r="C70" s="83"/>
      <c r="D70" s="84"/>
      <c r="E70" s="137" t="s">
        <v>282</v>
      </c>
      <c r="F70" s="137"/>
      <c r="G70" s="137"/>
      <c r="H70" s="87" t="s">
        <v>283</v>
      </c>
    </row>
    <row r="71" s="126" customFormat="1" ht="21" customHeight="1" spans="1:8">
      <c r="A71" s="16"/>
      <c r="B71" s="8"/>
      <c r="C71" s="83"/>
      <c r="D71" s="84"/>
      <c r="E71" s="143" t="s">
        <v>196</v>
      </c>
      <c r="F71" s="143"/>
      <c r="G71" s="143"/>
      <c r="H71" s="149" t="s">
        <v>99</v>
      </c>
    </row>
    <row r="72" s="126" customFormat="1" ht="21" customHeight="1" spans="1:8">
      <c r="A72" s="16"/>
      <c r="B72" s="8"/>
      <c r="C72" s="83"/>
      <c r="D72" s="84"/>
      <c r="E72" s="137" t="s">
        <v>206</v>
      </c>
      <c r="F72" s="137"/>
      <c r="G72" s="137"/>
      <c r="H72" s="87" t="s">
        <v>116</v>
      </c>
    </row>
    <row r="73" s="126" customFormat="1" ht="21" customHeight="1" spans="1:8">
      <c r="A73" s="16"/>
      <c r="B73" s="8"/>
      <c r="C73" s="83"/>
      <c r="D73" s="84"/>
      <c r="E73" s="137" t="s">
        <v>197</v>
      </c>
      <c r="F73" s="137"/>
      <c r="G73" s="137"/>
      <c r="H73" s="87" t="s">
        <v>198</v>
      </c>
    </row>
    <row r="74" s="126" customFormat="1" ht="21" customHeight="1" spans="1:8">
      <c r="A74" s="16"/>
      <c r="B74" s="8"/>
      <c r="C74" s="83"/>
      <c r="D74" s="84"/>
      <c r="E74" s="137" t="s">
        <v>284</v>
      </c>
      <c r="F74" s="137"/>
      <c r="G74" s="137"/>
      <c r="H74" s="87" t="s">
        <v>285</v>
      </c>
    </row>
    <row r="75" s="126" customFormat="1" ht="21" customHeight="1" spans="1:8">
      <c r="A75" s="16"/>
      <c r="B75" s="8"/>
      <c r="C75" s="83"/>
      <c r="D75" s="84"/>
      <c r="E75" s="151" t="s">
        <v>207</v>
      </c>
      <c r="F75" s="151"/>
      <c r="G75" s="151"/>
      <c r="H75" s="152" t="s">
        <v>208</v>
      </c>
    </row>
    <row r="76" s="126" customFormat="1" ht="21" customHeight="1" spans="1:8">
      <c r="A76" s="16"/>
      <c r="B76" s="8"/>
      <c r="C76" s="83"/>
      <c r="D76" s="84"/>
      <c r="E76" s="153" t="s">
        <v>130</v>
      </c>
      <c r="F76" s="154"/>
      <c r="G76" s="155"/>
      <c r="H76" s="146" t="s">
        <v>131</v>
      </c>
    </row>
    <row r="77" s="126" customFormat="1" ht="21" customHeight="1" spans="1:8">
      <c r="A77" s="16"/>
      <c r="B77" s="8"/>
      <c r="C77" s="83"/>
      <c r="D77" s="84"/>
      <c r="E77" s="153" t="s">
        <v>132</v>
      </c>
      <c r="F77" s="154"/>
      <c r="G77" s="155"/>
      <c r="H77" s="146" t="s">
        <v>110</v>
      </c>
    </row>
    <row r="78" s="126" customFormat="1" ht="21" customHeight="1" spans="1:8">
      <c r="A78" s="16"/>
      <c r="B78" s="8"/>
      <c r="C78" s="83"/>
      <c r="D78" s="84"/>
      <c r="E78" s="153" t="s">
        <v>133</v>
      </c>
      <c r="F78" s="154"/>
      <c r="G78" s="155"/>
      <c r="H78" s="146" t="s">
        <v>50</v>
      </c>
    </row>
    <row r="79" s="126" customFormat="1" ht="32" customHeight="1" spans="1:8">
      <c r="A79" s="16"/>
      <c r="B79" s="8"/>
      <c r="C79" s="83"/>
      <c r="D79" s="84"/>
      <c r="E79" s="137" t="s">
        <v>134</v>
      </c>
      <c r="F79" s="137"/>
      <c r="G79" s="137"/>
      <c r="H79" s="87" t="s">
        <v>110</v>
      </c>
    </row>
    <row r="80" s="126" customFormat="1" ht="30" customHeight="1" spans="1:8">
      <c r="A80" s="16"/>
      <c r="B80" s="8"/>
      <c r="C80" s="83"/>
      <c r="D80" s="84"/>
      <c r="E80" s="137" t="s">
        <v>148</v>
      </c>
      <c r="F80" s="137"/>
      <c r="G80" s="137"/>
      <c r="H80" s="87" t="s">
        <v>286</v>
      </c>
    </row>
    <row r="81" s="126" customFormat="1" ht="21" customHeight="1" spans="1:8">
      <c r="A81" s="16"/>
      <c r="B81" s="8"/>
      <c r="C81" s="83"/>
      <c r="D81" s="84"/>
      <c r="E81" s="137" t="s">
        <v>159</v>
      </c>
      <c r="F81" s="137"/>
      <c r="G81" s="137"/>
      <c r="H81" s="87" t="s">
        <v>160</v>
      </c>
    </row>
    <row r="82" s="126" customFormat="1" ht="21" customHeight="1" spans="1:8">
      <c r="A82" s="16"/>
      <c r="B82" s="8"/>
      <c r="C82" s="83"/>
      <c r="D82" s="84"/>
      <c r="E82" s="137" t="s">
        <v>161</v>
      </c>
      <c r="F82" s="137"/>
      <c r="G82" s="137"/>
      <c r="H82" s="87" t="s">
        <v>162</v>
      </c>
    </row>
    <row r="83" s="126" customFormat="1" ht="21" customHeight="1" spans="1:8">
      <c r="A83" s="16"/>
      <c r="B83" s="8"/>
      <c r="C83" s="83"/>
      <c r="D83" s="84"/>
      <c r="E83" s="137" t="s">
        <v>287</v>
      </c>
      <c r="F83" s="137"/>
      <c r="G83" s="137"/>
      <c r="H83" s="87" t="s">
        <v>288</v>
      </c>
    </row>
    <row r="84" s="126" customFormat="1" ht="21" customHeight="1" spans="1:8">
      <c r="A84" s="16"/>
      <c r="B84" s="8"/>
      <c r="C84" s="83"/>
      <c r="D84" s="84"/>
      <c r="E84" s="137" t="s">
        <v>98</v>
      </c>
      <c r="F84" s="137"/>
      <c r="G84" s="137"/>
      <c r="H84" s="87" t="s">
        <v>99</v>
      </c>
    </row>
    <row r="85" s="126" customFormat="1" ht="21" customHeight="1" spans="1:8">
      <c r="A85" s="16"/>
      <c r="B85" s="8"/>
      <c r="C85" s="8" t="s">
        <v>289</v>
      </c>
      <c r="D85" s="8"/>
      <c r="E85" s="141" t="s">
        <v>290</v>
      </c>
      <c r="F85" s="141"/>
      <c r="G85" s="141"/>
      <c r="H85" s="148" t="s">
        <v>66</v>
      </c>
    </row>
    <row r="86" s="126" customFormat="1" ht="32" customHeight="1" spans="1:8">
      <c r="A86" s="16"/>
      <c r="B86" s="8"/>
      <c r="C86" s="8" t="s">
        <v>209</v>
      </c>
      <c r="D86" s="8"/>
      <c r="E86" s="143" t="s">
        <v>210</v>
      </c>
      <c r="F86" s="143"/>
      <c r="G86" s="143"/>
      <c r="H86" s="148" t="s">
        <v>211</v>
      </c>
    </row>
    <row r="87" s="126" customFormat="1" ht="21" customHeight="1" spans="1:8">
      <c r="A87" s="16"/>
      <c r="B87" s="8"/>
      <c r="C87" s="8"/>
      <c r="D87" s="8"/>
      <c r="E87" s="143" t="s">
        <v>212</v>
      </c>
      <c r="F87" s="143"/>
      <c r="G87" s="143"/>
      <c r="H87" s="148" t="s">
        <v>213</v>
      </c>
    </row>
    <row r="88" s="126" customFormat="1" ht="35" customHeight="1" spans="1:8">
      <c r="A88" s="16"/>
      <c r="B88" s="8"/>
      <c r="C88" s="8"/>
      <c r="D88" s="8"/>
      <c r="E88" s="143" t="s">
        <v>291</v>
      </c>
      <c r="F88" s="143"/>
      <c r="G88" s="143"/>
      <c r="H88" s="148" t="s">
        <v>215</v>
      </c>
    </row>
    <row r="89" s="126" customFormat="1" ht="21" customHeight="1" spans="1:8">
      <c r="A89" s="16"/>
      <c r="B89" s="6" t="s">
        <v>292</v>
      </c>
      <c r="C89" s="6" t="s">
        <v>293</v>
      </c>
      <c r="D89" s="6"/>
      <c r="E89" s="6"/>
      <c r="F89" s="6"/>
      <c r="G89" s="6"/>
      <c r="H89" s="156"/>
    </row>
    <row r="90" s="126" customFormat="1" ht="21" customHeight="1" spans="1:8">
      <c r="A90" s="16"/>
      <c r="B90" s="8" t="s">
        <v>294</v>
      </c>
      <c r="C90" s="8" t="s">
        <v>295</v>
      </c>
      <c r="D90" s="8"/>
      <c r="E90" s="8" t="s">
        <v>296</v>
      </c>
      <c r="F90" s="8"/>
      <c r="G90" s="8"/>
      <c r="H90" s="156" t="s">
        <v>53</v>
      </c>
    </row>
    <row r="91" s="126" customFormat="1" ht="21" customHeight="1" spans="1:8">
      <c r="A91" s="28"/>
      <c r="B91" s="8"/>
      <c r="C91" s="8" t="s">
        <v>297</v>
      </c>
      <c r="D91" s="8"/>
      <c r="E91" s="8" t="s">
        <v>298</v>
      </c>
      <c r="F91" s="8"/>
      <c r="G91" s="8"/>
      <c r="H91" s="156" t="s">
        <v>53</v>
      </c>
    </row>
    <row r="92" s="126" customFormat="1" ht="21" customHeight="1" spans="1:8">
      <c r="A92" s="8" t="s">
        <v>299</v>
      </c>
      <c r="B92" s="8"/>
      <c r="C92" s="8"/>
      <c r="D92" s="8"/>
      <c r="E92" s="8"/>
      <c r="F92" s="8"/>
      <c r="G92" s="8"/>
      <c r="H92" s="8"/>
    </row>
    <row r="93" s="127" customFormat="1" ht="21" customHeight="1" spans="1:12">
      <c r="A93" s="157" t="s">
        <v>54</v>
      </c>
      <c r="B93" s="157"/>
      <c r="C93" s="157"/>
      <c r="D93" s="157"/>
      <c r="E93" s="157"/>
      <c r="F93" s="157"/>
      <c r="G93" s="157"/>
      <c r="H93" s="157"/>
      <c r="L93" s="158"/>
    </row>
  </sheetData>
  <mergeCells count="123">
    <mergeCell ref="A2:H2"/>
    <mergeCell ref="B3:H3"/>
    <mergeCell ref="B4:C4"/>
    <mergeCell ref="D4:H4"/>
    <mergeCell ref="C5:D5"/>
    <mergeCell ref="F5:H5"/>
    <mergeCell ref="C6:D6"/>
    <mergeCell ref="F6:H6"/>
    <mergeCell ref="C7:H7"/>
    <mergeCell ref="C8:H8"/>
    <mergeCell ref="C9:D9"/>
    <mergeCell ref="E9:F9"/>
    <mergeCell ref="G9:H9"/>
    <mergeCell ref="C10:D10"/>
    <mergeCell ref="E10:F10"/>
    <mergeCell ref="G10:H10"/>
    <mergeCell ref="C11:H11"/>
    <mergeCell ref="F12:H12"/>
    <mergeCell ref="F13:H13"/>
    <mergeCell ref="B14:H14"/>
    <mergeCell ref="B15:H15"/>
    <mergeCell ref="B16:H16"/>
    <mergeCell ref="B17:H17"/>
    <mergeCell ref="B18:H18"/>
    <mergeCell ref="B19:H19"/>
    <mergeCell ref="B20:H20"/>
    <mergeCell ref="B21:H21"/>
    <mergeCell ref="C22:D22"/>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E54:G54"/>
    <mergeCell ref="E55:G55"/>
    <mergeCell ref="E56:G56"/>
    <mergeCell ref="E57:G57"/>
    <mergeCell ref="E58:G58"/>
    <mergeCell ref="E59:G59"/>
    <mergeCell ref="C60:D60"/>
    <mergeCell ref="E60:G60"/>
    <mergeCell ref="E61:G61"/>
    <mergeCell ref="E62:G62"/>
    <mergeCell ref="E63:G63"/>
    <mergeCell ref="E64:G64"/>
    <mergeCell ref="E65:G65"/>
    <mergeCell ref="E66:G66"/>
    <mergeCell ref="E67:G67"/>
    <mergeCell ref="E68:G68"/>
    <mergeCell ref="E69:G69"/>
    <mergeCell ref="E70:G70"/>
    <mergeCell ref="E71:G71"/>
    <mergeCell ref="E72:G72"/>
    <mergeCell ref="E73:G73"/>
    <mergeCell ref="E74:G74"/>
    <mergeCell ref="E75:G75"/>
    <mergeCell ref="E76:G76"/>
    <mergeCell ref="E77:G77"/>
    <mergeCell ref="E78:G78"/>
    <mergeCell ref="E79:G79"/>
    <mergeCell ref="E80:G80"/>
    <mergeCell ref="E81:G81"/>
    <mergeCell ref="E82:G82"/>
    <mergeCell ref="E83:G83"/>
    <mergeCell ref="E84:G84"/>
    <mergeCell ref="C85:D85"/>
    <mergeCell ref="E85:G85"/>
    <mergeCell ref="E86:G86"/>
    <mergeCell ref="E87:G87"/>
    <mergeCell ref="E88:G88"/>
    <mergeCell ref="C89:G89"/>
    <mergeCell ref="C90:D90"/>
    <mergeCell ref="E90:G90"/>
    <mergeCell ref="C91:D91"/>
    <mergeCell ref="E91:G91"/>
    <mergeCell ref="A92:B92"/>
    <mergeCell ref="C92:H92"/>
    <mergeCell ref="A93:H93"/>
    <mergeCell ref="A4:A13"/>
    <mergeCell ref="A14:A21"/>
    <mergeCell ref="A22:A60"/>
    <mergeCell ref="A61:A91"/>
    <mergeCell ref="B8:B13"/>
    <mergeCell ref="B23:B33"/>
    <mergeCell ref="B34:B60"/>
    <mergeCell ref="B61:B88"/>
    <mergeCell ref="B90:B91"/>
    <mergeCell ref="C23:D26"/>
    <mergeCell ref="C27:D29"/>
    <mergeCell ref="C30:D31"/>
    <mergeCell ref="C32:D33"/>
    <mergeCell ref="C34:D48"/>
    <mergeCell ref="C49:D55"/>
    <mergeCell ref="C56:D59"/>
    <mergeCell ref="C61:D84"/>
    <mergeCell ref="C86:D88"/>
  </mergeCells>
  <dataValidations count="6">
    <dataValidation type="list" allowBlank="1" showInputMessage="1" showErrorMessage="1" sqref="H33">
      <formula1>"全面,不全面"</formula1>
    </dataValidation>
    <dataValidation type="list" allowBlank="1" showInputMessage="1" showErrorMessage="1" sqref="H89 E93:F93 G93:H93">
      <formula1>#REF!</formula1>
    </dataValidation>
    <dataValidation type="list" allowBlank="1" showInputMessage="1" showErrorMessage="1" sqref="H90 H91">
      <formula1>"10%-20%,20%-30%,30%-40%,40%-50%,50%-60%,60%-70%,70%-80%,80%-90%,90%-100%"</formula1>
    </dataValidation>
    <dataValidation type="list" allowBlank="1" showInputMessage="1" showErrorMessage="1" sqref="H27:H30">
      <formula1>"合规,不合规"</formula1>
    </dataValidation>
    <dataValidation type="list" allowBlank="1" showInputMessage="1" showErrorMessage="1" sqref="H25:H26">
      <formula1>"合理,不合理"</formula1>
    </dataValidation>
    <dataValidation type="list" allowBlank="1" showInputMessage="1" showErrorMessage="1" sqref="H31:H32">
      <formula1>"健全,不健全"</formula1>
    </dataValidation>
  </dataValidations>
  <printOptions horizontalCentered="1"/>
  <pageMargins left="0.700694444444445" right="0.700694444444445" top="0.948611111111111" bottom="0.751388888888889" header="0.298611111111111" footer="0.298611111111111"/>
  <pageSetup paperSize="9" scale="99" fitToHeight="0" orientation="portrait" horizontalDpi="600"/>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5"/>
  <sheetViews>
    <sheetView workbookViewId="0">
      <selection activeCell="K11" sqref="K11"/>
    </sheetView>
  </sheetViews>
  <sheetFormatPr defaultColWidth="9" defaultRowHeight="13.5"/>
  <cols>
    <col min="1" max="16384" width="9" style="37"/>
  </cols>
  <sheetData>
    <row r="1" s="37" customFormat="1" ht="45" customHeight="1" spans="1:13">
      <c r="A1" s="89" t="s">
        <v>175</v>
      </c>
      <c r="B1" s="89"/>
      <c r="C1" s="89"/>
      <c r="D1" s="89"/>
      <c r="E1" s="89"/>
      <c r="F1" s="89"/>
      <c r="G1" s="89"/>
      <c r="H1" s="89"/>
      <c r="I1" s="89"/>
      <c r="J1" s="116"/>
      <c r="K1" s="116"/>
      <c r="L1" s="116"/>
      <c r="M1" s="116"/>
    </row>
    <row r="2" s="37" customFormat="1" ht="18" customHeight="1" spans="1:13">
      <c r="A2" s="90" t="s">
        <v>217</v>
      </c>
      <c r="B2" s="90"/>
      <c r="C2" s="90"/>
      <c r="D2" s="90"/>
      <c r="E2" s="90"/>
      <c r="F2" s="90"/>
      <c r="G2" s="90"/>
      <c r="H2" s="90"/>
      <c r="I2" s="90"/>
      <c r="J2" s="117"/>
      <c r="K2" s="117"/>
      <c r="L2" s="117"/>
      <c r="M2" s="117"/>
    </row>
    <row r="3" s="37" customFormat="1" ht="33.75" customHeight="1" spans="1:13">
      <c r="A3" s="91" t="s">
        <v>2</v>
      </c>
      <c r="B3" s="91"/>
      <c r="C3" s="91"/>
      <c r="D3" s="91" t="s">
        <v>300</v>
      </c>
      <c r="E3" s="91"/>
      <c r="F3" s="91" t="s">
        <v>4</v>
      </c>
      <c r="G3" s="91"/>
      <c r="H3" s="92" t="s">
        <v>301</v>
      </c>
      <c r="I3" s="92"/>
      <c r="J3" s="116"/>
      <c r="K3" s="116"/>
      <c r="L3" s="116"/>
      <c r="M3" s="116"/>
    </row>
    <row r="4" s="37" customFormat="1" ht="33.75" customHeight="1" spans="1:13">
      <c r="A4" s="91" t="s">
        <v>6</v>
      </c>
      <c r="B4" s="91"/>
      <c r="C4" s="91"/>
      <c r="D4" s="91" t="s">
        <v>7</v>
      </c>
      <c r="E4" s="91"/>
      <c r="F4" s="91" t="s">
        <v>8</v>
      </c>
      <c r="G4" s="91"/>
      <c r="H4" s="91" t="s">
        <v>302</v>
      </c>
      <c r="I4" s="91"/>
      <c r="J4" s="116"/>
      <c r="K4" s="116"/>
      <c r="L4" s="116"/>
      <c r="M4" s="118"/>
    </row>
    <row r="5" s="37" customFormat="1" ht="33.75" customHeight="1" spans="1:13">
      <c r="A5" s="93" t="s">
        <v>9</v>
      </c>
      <c r="B5" s="94"/>
      <c r="C5" s="95"/>
      <c r="D5" s="91" t="s">
        <v>303</v>
      </c>
      <c r="E5" s="91"/>
      <c r="F5" s="93" t="s">
        <v>11</v>
      </c>
      <c r="G5" s="95"/>
      <c r="H5" s="91">
        <v>8262891</v>
      </c>
      <c r="I5" s="91"/>
      <c r="J5" s="116"/>
      <c r="K5" s="116"/>
      <c r="L5" s="116"/>
      <c r="M5" s="118"/>
    </row>
    <row r="6" s="37" customFormat="1" ht="33.75" customHeight="1" spans="1:13">
      <c r="A6" s="93" t="s">
        <v>13</v>
      </c>
      <c r="B6" s="94"/>
      <c r="C6" s="95"/>
      <c r="D6" s="93" t="s">
        <v>14</v>
      </c>
      <c r="E6" s="95"/>
      <c r="F6" s="93" t="s">
        <v>15</v>
      </c>
      <c r="G6" s="95"/>
      <c r="H6" s="93" t="s">
        <v>304</v>
      </c>
      <c r="I6" s="95"/>
      <c r="J6" s="116"/>
      <c r="K6" s="116"/>
      <c r="L6" s="116"/>
      <c r="M6" s="118"/>
    </row>
    <row r="7" s="37" customFormat="1" ht="33.75" customHeight="1" spans="1:13">
      <c r="A7" s="93" t="s">
        <v>17</v>
      </c>
      <c r="B7" s="94"/>
      <c r="C7" s="95"/>
      <c r="D7" s="93" t="s">
        <v>305</v>
      </c>
      <c r="E7" s="94"/>
      <c r="F7" s="95"/>
      <c r="G7" s="93" t="s">
        <v>306</v>
      </c>
      <c r="H7" s="94"/>
      <c r="I7" s="95"/>
      <c r="J7" s="116"/>
      <c r="K7" s="116"/>
      <c r="L7" s="116"/>
      <c r="M7" s="118"/>
    </row>
    <row r="8" s="37" customFormat="1" ht="33.75" customHeight="1" spans="1:13">
      <c r="A8" s="91" t="s">
        <v>20</v>
      </c>
      <c r="B8" s="96"/>
      <c r="C8" s="96"/>
      <c r="D8" s="91" t="s">
        <v>21</v>
      </c>
      <c r="E8" s="91"/>
      <c r="F8" s="91">
        <v>10</v>
      </c>
      <c r="G8" s="91"/>
      <c r="H8" s="91"/>
      <c r="I8" s="91"/>
      <c r="J8" s="116"/>
      <c r="K8" s="116"/>
      <c r="L8" s="116"/>
      <c r="M8" s="118"/>
    </row>
    <row r="9" s="37" customFormat="1" ht="33.75" customHeight="1" spans="1:13">
      <c r="A9" s="96"/>
      <c r="B9" s="96"/>
      <c r="C9" s="96"/>
      <c r="D9" s="91" t="s">
        <v>22</v>
      </c>
      <c r="E9" s="91"/>
      <c r="F9" s="91">
        <v>10</v>
      </c>
      <c r="G9" s="91"/>
      <c r="H9" s="91"/>
      <c r="I9" s="91"/>
      <c r="J9" s="116"/>
      <c r="K9" s="116"/>
      <c r="L9" s="116"/>
      <c r="M9" s="118"/>
    </row>
    <row r="10" s="37" customFormat="1" ht="33.75" customHeight="1" spans="1:13">
      <c r="A10" s="96"/>
      <c r="B10" s="96"/>
      <c r="C10" s="96"/>
      <c r="D10" s="91" t="s">
        <v>23</v>
      </c>
      <c r="E10" s="91"/>
      <c r="F10" s="91"/>
      <c r="G10" s="91"/>
      <c r="H10" s="91"/>
      <c r="I10" s="91"/>
      <c r="J10" s="116"/>
      <c r="K10" s="116"/>
      <c r="L10" s="116"/>
      <c r="M10" s="118"/>
    </row>
    <row r="11" s="37" customFormat="1" ht="33.75" customHeight="1" spans="1:13">
      <c r="A11" s="97" t="s">
        <v>24</v>
      </c>
      <c r="B11" s="98"/>
      <c r="C11" s="99"/>
      <c r="D11" s="93" t="s">
        <v>307</v>
      </c>
      <c r="E11" s="94"/>
      <c r="F11" s="94"/>
      <c r="G11" s="94"/>
      <c r="H11" s="94"/>
      <c r="I11" s="95"/>
      <c r="J11" s="116"/>
      <c r="K11" s="116"/>
      <c r="L11" s="116"/>
      <c r="M11" s="118"/>
    </row>
    <row r="12" s="37" customFormat="1" ht="33.75" customHeight="1" spans="1:13">
      <c r="A12" s="100" t="s">
        <v>26</v>
      </c>
      <c r="B12" s="100"/>
      <c r="C12" s="100"/>
      <c r="D12" s="91" t="s">
        <v>82</v>
      </c>
      <c r="E12" s="101" t="s">
        <v>308</v>
      </c>
      <c r="F12" s="102"/>
      <c r="G12" s="102"/>
      <c r="H12" s="102"/>
      <c r="I12" s="119"/>
      <c r="J12" s="116"/>
      <c r="K12" s="116"/>
      <c r="L12" s="116"/>
      <c r="M12" s="118"/>
    </row>
    <row r="13" s="37" customFormat="1" ht="33.75" customHeight="1" spans="1:13">
      <c r="A13" s="100"/>
      <c r="B13" s="100"/>
      <c r="C13" s="100"/>
      <c r="D13" s="91" t="s">
        <v>309</v>
      </c>
      <c r="E13" s="91" t="s">
        <v>310</v>
      </c>
      <c r="F13" s="91"/>
      <c r="G13" s="91"/>
      <c r="H13" s="91"/>
      <c r="I13" s="91"/>
      <c r="J13" s="116"/>
      <c r="K13" s="116"/>
      <c r="L13" s="116"/>
      <c r="M13" s="118"/>
    </row>
    <row r="14" s="37" customFormat="1" ht="33.75" customHeight="1" spans="1:13">
      <c r="A14" s="103" t="s">
        <v>31</v>
      </c>
      <c r="B14" s="104" t="s">
        <v>32</v>
      </c>
      <c r="C14" s="105"/>
      <c r="D14" s="105"/>
      <c r="E14" s="105"/>
      <c r="F14" s="105"/>
      <c r="G14" s="105"/>
      <c r="H14" s="105"/>
      <c r="I14" s="120"/>
      <c r="J14" s="116"/>
      <c r="K14" s="116"/>
      <c r="L14" s="116"/>
      <c r="M14" s="118"/>
    </row>
    <row r="15" s="37" customFormat="1" ht="92" customHeight="1" spans="1:13">
      <c r="A15" s="106"/>
      <c r="B15" s="101" t="s">
        <v>311</v>
      </c>
      <c r="C15" s="107"/>
      <c r="D15" s="107"/>
      <c r="E15" s="107"/>
      <c r="F15" s="107"/>
      <c r="G15" s="107"/>
      <c r="H15" s="107"/>
      <c r="I15" s="121"/>
      <c r="J15" s="116"/>
      <c r="K15" s="116"/>
      <c r="L15" s="116"/>
      <c r="M15" s="118"/>
    </row>
    <row r="16" s="37" customFormat="1" ht="33.75" customHeight="1" spans="1:13">
      <c r="A16" s="91" t="s">
        <v>34</v>
      </c>
      <c r="B16" s="91" t="s">
        <v>35</v>
      </c>
      <c r="C16" s="91"/>
      <c r="D16" s="91" t="s">
        <v>36</v>
      </c>
      <c r="E16" s="91" t="s">
        <v>37</v>
      </c>
      <c r="F16" s="91"/>
      <c r="G16" s="91"/>
      <c r="H16" s="91"/>
      <c r="I16" s="91" t="s">
        <v>38</v>
      </c>
      <c r="J16" s="116"/>
      <c r="K16" s="116"/>
      <c r="L16" s="116"/>
      <c r="M16" s="118"/>
    </row>
    <row r="17" s="37" customFormat="1" ht="79" customHeight="1" spans="1:13">
      <c r="A17" s="91"/>
      <c r="B17" s="91" t="s">
        <v>39</v>
      </c>
      <c r="C17" s="91"/>
      <c r="D17" s="91" t="s">
        <v>40</v>
      </c>
      <c r="E17" s="108" t="s">
        <v>312</v>
      </c>
      <c r="F17" s="108"/>
      <c r="G17" s="108"/>
      <c r="H17" s="108"/>
      <c r="I17" s="91" t="s">
        <v>313</v>
      </c>
      <c r="J17" s="116"/>
      <c r="K17" s="116"/>
      <c r="L17" s="116"/>
      <c r="M17" s="118"/>
    </row>
    <row r="18" s="37" customFormat="1" ht="33.75" customHeight="1" spans="1:13">
      <c r="A18" s="91"/>
      <c r="B18" s="91" t="s">
        <v>51</v>
      </c>
      <c r="C18" s="91"/>
      <c r="D18" s="91" t="s">
        <v>52</v>
      </c>
      <c r="E18" s="109" t="s">
        <v>314</v>
      </c>
      <c r="F18" s="110"/>
      <c r="G18" s="110"/>
      <c r="H18" s="110"/>
      <c r="I18" s="122"/>
      <c r="J18" s="116"/>
      <c r="K18" s="116"/>
      <c r="L18" s="116"/>
      <c r="M18" s="118"/>
    </row>
    <row r="19" s="37" customFormat="1" ht="33.75" customHeight="1" spans="1:13">
      <c r="A19" s="91"/>
      <c r="B19" s="91"/>
      <c r="C19" s="91"/>
      <c r="D19" s="91"/>
      <c r="E19" s="111"/>
      <c r="F19" s="112"/>
      <c r="G19" s="112"/>
      <c r="H19" s="112"/>
      <c r="I19" s="123"/>
      <c r="J19" s="124"/>
      <c r="K19" s="124"/>
      <c r="L19" s="124"/>
      <c r="M19" s="118"/>
    </row>
    <row r="20" s="37" customFormat="1" ht="14.25" spans="1:13">
      <c r="A20" s="113" t="s">
        <v>315</v>
      </c>
      <c r="B20" s="113"/>
      <c r="C20" s="113"/>
      <c r="D20" s="113"/>
      <c r="E20" s="113"/>
      <c r="F20" s="113"/>
      <c r="G20" s="113"/>
      <c r="H20" s="113"/>
      <c r="I20" s="113"/>
      <c r="J20" s="124"/>
      <c r="K20" s="124"/>
      <c r="L20" s="124"/>
      <c r="M20" s="118"/>
    </row>
    <row r="21" s="37" customFormat="1" spans="1:13">
      <c r="A21" s="114"/>
      <c r="B21" s="114"/>
      <c r="C21" s="114"/>
      <c r="D21" s="114"/>
      <c r="E21" s="114"/>
      <c r="F21" s="114"/>
      <c r="G21" s="114"/>
      <c r="H21" s="114"/>
      <c r="I21" s="114"/>
      <c r="J21" s="125"/>
      <c r="K21" s="125"/>
      <c r="L21" s="125"/>
      <c r="M21" s="118"/>
    </row>
    <row r="22" s="37" customFormat="1" spans="1:13">
      <c r="A22" s="115"/>
      <c r="B22" s="115"/>
      <c r="C22" s="115"/>
      <c r="D22" s="115"/>
      <c r="E22" s="115"/>
      <c r="F22" s="115"/>
      <c r="G22" s="115"/>
      <c r="H22" s="115"/>
      <c r="I22" s="115"/>
      <c r="J22" s="116"/>
      <c r="K22" s="116"/>
      <c r="L22" s="116"/>
      <c r="M22" s="118"/>
    </row>
    <row r="23" s="37" customFormat="1" spans="1:13">
      <c r="A23" s="115"/>
      <c r="B23" s="115"/>
      <c r="C23" s="115"/>
      <c r="D23" s="115"/>
      <c r="E23" s="115"/>
      <c r="F23" s="115"/>
      <c r="G23" s="115"/>
      <c r="H23" s="115"/>
      <c r="I23" s="115"/>
      <c r="J23" s="116"/>
      <c r="K23" s="116"/>
      <c r="L23" s="116"/>
      <c r="M23" s="118"/>
    </row>
    <row r="24" s="37" customFormat="1" spans="1:13">
      <c r="A24" s="115"/>
      <c r="B24" s="115"/>
      <c r="C24" s="115"/>
      <c r="D24" s="115"/>
      <c r="E24" s="115"/>
      <c r="F24" s="115"/>
      <c r="G24" s="115"/>
      <c r="H24" s="115"/>
      <c r="I24" s="115"/>
      <c r="J24" s="116"/>
      <c r="K24" s="116"/>
      <c r="L24" s="116"/>
      <c r="M24" s="118"/>
    </row>
    <row r="25" s="37" customFormat="1" spans="1:13">
      <c r="A25" s="115"/>
      <c r="B25" s="115"/>
      <c r="C25" s="115"/>
      <c r="D25" s="115"/>
      <c r="E25" s="115"/>
      <c r="F25" s="115"/>
      <c r="G25" s="115"/>
      <c r="H25" s="115"/>
      <c r="I25" s="115"/>
      <c r="J25" s="116"/>
      <c r="K25" s="116"/>
      <c r="L25" s="116"/>
      <c r="M25" s="118"/>
    </row>
    <row r="26" s="37" customFormat="1" spans="1:13">
      <c r="A26" s="115"/>
      <c r="B26" s="115"/>
      <c r="C26" s="115"/>
      <c r="D26" s="115"/>
      <c r="E26" s="115"/>
      <c r="F26" s="115"/>
      <c r="G26" s="115"/>
      <c r="H26" s="115"/>
      <c r="I26" s="115"/>
      <c r="J26" s="116"/>
      <c r="K26" s="116"/>
      <c r="L26" s="116"/>
      <c r="M26" s="118"/>
    </row>
    <row r="27" s="37" customFormat="1" spans="1:13">
      <c r="A27" s="116"/>
      <c r="B27" s="116"/>
      <c r="C27" s="116"/>
      <c r="D27" s="116"/>
      <c r="E27" s="115"/>
      <c r="F27" s="115"/>
      <c r="G27" s="115"/>
      <c r="H27" s="115"/>
      <c r="I27" s="115"/>
      <c r="J27" s="116"/>
      <c r="K27" s="116"/>
      <c r="L27" s="116"/>
      <c r="M27" s="118"/>
    </row>
    <row r="28" s="37" customFormat="1" spans="1:13">
      <c r="A28" s="116"/>
      <c r="B28" s="116"/>
      <c r="C28" s="116"/>
      <c r="D28" s="116"/>
      <c r="E28" s="116"/>
      <c r="F28" s="116"/>
      <c r="G28" s="116"/>
      <c r="H28" s="116"/>
      <c r="I28" s="116"/>
      <c r="J28" s="116"/>
      <c r="K28" s="116"/>
      <c r="L28" s="116"/>
      <c r="M28" s="118"/>
    </row>
    <row r="29" s="37" customFormat="1" spans="1:13">
      <c r="A29" s="116"/>
      <c r="B29" s="116"/>
      <c r="C29" s="116"/>
      <c r="D29" s="116"/>
      <c r="E29" s="116"/>
      <c r="F29" s="116"/>
      <c r="G29" s="116"/>
      <c r="H29" s="116"/>
      <c r="I29" s="116"/>
      <c r="J29" s="116"/>
      <c r="K29" s="116"/>
      <c r="L29" s="116"/>
      <c r="M29" s="118"/>
    </row>
    <row r="30" s="37" customFormat="1" spans="1:13">
      <c r="A30" s="116"/>
      <c r="B30" s="116"/>
      <c r="C30" s="116"/>
      <c r="D30" s="116"/>
      <c r="E30" s="116"/>
      <c r="F30" s="116"/>
      <c r="G30" s="116"/>
      <c r="H30" s="116"/>
      <c r="I30" s="116"/>
      <c r="J30" s="116"/>
      <c r="K30" s="116"/>
      <c r="L30" s="116"/>
      <c r="M30" s="118"/>
    </row>
    <row r="31" s="37" customFormat="1" spans="1:13">
      <c r="A31" s="116"/>
      <c r="B31" s="116"/>
      <c r="C31" s="116"/>
      <c r="D31" s="116"/>
      <c r="E31" s="116"/>
      <c r="F31" s="116"/>
      <c r="G31" s="116"/>
      <c r="H31" s="116"/>
      <c r="I31" s="116"/>
      <c r="J31" s="116"/>
      <c r="K31" s="116"/>
      <c r="L31" s="116"/>
      <c r="M31" s="118"/>
    </row>
    <row r="32" s="37" customFormat="1" spans="1:13">
      <c r="A32" s="116"/>
      <c r="B32" s="116"/>
      <c r="C32" s="116"/>
      <c r="D32" s="116"/>
      <c r="E32" s="116"/>
      <c r="F32" s="116"/>
      <c r="G32" s="116"/>
      <c r="H32" s="116"/>
      <c r="I32" s="116"/>
      <c r="J32" s="116"/>
      <c r="K32" s="116"/>
      <c r="L32" s="116"/>
      <c r="M32" s="118"/>
    </row>
    <row r="33" s="37" customFormat="1" spans="1:13">
      <c r="A33" s="116"/>
      <c r="B33" s="116"/>
      <c r="C33" s="116"/>
      <c r="D33" s="116"/>
      <c r="E33" s="116"/>
      <c r="F33" s="116"/>
      <c r="G33" s="116"/>
      <c r="H33" s="116"/>
      <c r="I33" s="116"/>
      <c r="J33" s="116"/>
      <c r="K33" s="116"/>
      <c r="L33" s="116"/>
      <c r="M33" s="118"/>
    </row>
    <row r="34" s="37" customFormat="1" spans="1:13">
      <c r="A34" s="116"/>
      <c r="B34" s="116"/>
      <c r="C34" s="116"/>
      <c r="D34" s="116"/>
      <c r="E34" s="116"/>
      <c r="F34" s="116"/>
      <c r="G34" s="116"/>
      <c r="H34" s="116"/>
      <c r="I34" s="116"/>
      <c r="J34" s="116"/>
      <c r="K34" s="116"/>
      <c r="L34" s="116"/>
      <c r="M34" s="118"/>
    </row>
    <row r="35" s="37" customFormat="1" spans="1:13">
      <c r="A35" s="116"/>
      <c r="B35" s="116"/>
      <c r="C35" s="116"/>
      <c r="D35" s="116"/>
      <c r="E35" s="116"/>
      <c r="F35" s="116"/>
      <c r="G35" s="116"/>
      <c r="H35" s="116"/>
      <c r="I35" s="116"/>
      <c r="J35" s="116"/>
      <c r="K35" s="116"/>
      <c r="L35" s="116"/>
      <c r="M35" s="118"/>
    </row>
    <row r="36" s="37" customFormat="1" spans="1:13">
      <c r="A36" s="116"/>
      <c r="B36" s="116"/>
      <c r="C36" s="116"/>
      <c r="D36" s="116"/>
      <c r="E36" s="116"/>
      <c r="F36" s="116"/>
      <c r="G36" s="116"/>
      <c r="H36" s="116"/>
      <c r="I36" s="116"/>
      <c r="J36" s="116"/>
      <c r="K36" s="116"/>
      <c r="L36" s="116"/>
      <c r="M36" s="118"/>
    </row>
    <row r="37" s="37" customFormat="1" spans="1:13">
      <c r="A37" s="116"/>
      <c r="B37" s="116"/>
      <c r="C37" s="116"/>
      <c r="D37" s="116"/>
      <c r="E37" s="116"/>
      <c r="F37" s="116"/>
      <c r="G37" s="116"/>
      <c r="H37" s="116"/>
      <c r="I37" s="116"/>
      <c r="J37" s="116"/>
      <c r="K37" s="116"/>
      <c r="L37" s="116"/>
      <c r="M37" s="118"/>
    </row>
    <row r="38" s="37" customFormat="1" spans="1:13">
      <c r="A38" s="116"/>
      <c r="B38" s="116"/>
      <c r="C38" s="116"/>
      <c r="D38" s="116"/>
      <c r="E38" s="116"/>
      <c r="F38" s="116"/>
      <c r="G38" s="116"/>
      <c r="H38" s="116"/>
      <c r="I38" s="116"/>
      <c r="J38" s="116"/>
      <c r="K38" s="116"/>
      <c r="L38" s="116"/>
      <c r="M38" s="118"/>
    </row>
    <row r="39" s="37" customFormat="1" spans="1:13">
      <c r="A39" s="116"/>
      <c r="B39" s="116"/>
      <c r="C39" s="116"/>
      <c r="D39" s="116"/>
      <c r="E39" s="116"/>
      <c r="F39" s="116"/>
      <c r="G39" s="116"/>
      <c r="H39" s="116"/>
      <c r="I39" s="116"/>
      <c r="J39" s="116"/>
      <c r="K39" s="116"/>
      <c r="L39" s="116"/>
      <c r="M39" s="118"/>
    </row>
    <row r="40" s="37" customFormat="1" spans="1:13">
      <c r="A40" s="116"/>
      <c r="B40" s="116"/>
      <c r="C40" s="116"/>
      <c r="D40" s="116"/>
      <c r="E40" s="116"/>
      <c r="F40" s="116"/>
      <c r="G40" s="116"/>
      <c r="H40" s="116"/>
      <c r="I40" s="116"/>
      <c r="J40" s="116"/>
      <c r="K40" s="116"/>
      <c r="L40" s="116"/>
      <c r="M40" s="118"/>
    </row>
    <row r="41" s="37" customFormat="1" spans="13:13">
      <c r="M41" s="118"/>
    </row>
    <row r="42" s="37" customFormat="1" spans="13:13">
      <c r="M42" s="118"/>
    </row>
    <row r="43" s="37" customFormat="1" spans="13:13">
      <c r="M43" s="118"/>
    </row>
    <row r="44" s="37" customFormat="1" spans="13:13">
      <c r="M44" s="118"/>
    </row>
    <row r="45" s="37" customFormat="1" spans="13:13">
      <c r="M45" s="118"/>
    </row>
    <row r="46" s="37" customFormat="1" spans="13:13">
      <c r="M46" s="118"/>
    </row>
    <row r="47" s="37" customFormat="1" spans="13:13">
      <c r="M47" s="118"/>
    </row>
    <row r="48" s="37" customFormat="1" spans="13:13">
      <c r="M48" s="118"/>
    </row>
    <row r="49" s="37" customFormat="1" spans="13:13">
      <c r="M49" s="118"/>
    </row>
    <row r="50" s="37" customFormat="1" spans="13:13">
      <c r="M50" s="118"/>
    </row>
    <row r="51" s="37" customFormat="1" spans="13:13">
      <c r="M51" s="118"/>
    </row>
    <row r="52" s="37" customFormat="1" spans="13:13">
      <c r="M52" s="118"/>
    </row>
    <row r="53" s="37" customFormat="1" spans="13:13">
      <c r="M53" s="118"/>
    </row>
    <row r="54" s="37" customFormat="1" spans="13:13">
      <c r="M54" s="118"/>
    </row>
    <row r="55" s="37" customFormat="1" spans="13:13">
      <c r="M55" s="118"/>
    </row>
    <row r="56" s="37" customFormat="1" spans="13:13">
      <c r="M56" s="118"/>
    </row>
    <row r="57" s="37" customFormat="1" spans="13:13">
      <c r="M57" s="118"/>
    </row>
    <row r="58" s="37" customFormat="1" spans="13:13">
      <c r="M58" s="118"/>
    </row>
    <row r="59" s="37" customFormat="1" spans="13:13">
      <c r="M59" s="118"/>
    </row>
    <row r="60" s="37" customFormat="1" spans="13:13">
      <c r="M60" s="118"/>
    </row>
    <row r="61" s="37" customFormat="1" spans="13:13">
      <c r="M61" s="118"/>
    </row>
    <row r="62" s="37" customFormat="1" spans="13:13">
      <c r="M62" s="118"/>
    </row>
    <row r="63" s="37" customFormat="1" spans="13:13">
      <c r="M63" s="118"/>
    </row>
    <row r="64" s="37" customFormat="1" spans="13:13">
      <c r="M64" s="118"/>
    </row>
    <row r="65" s="37" customFormat="1" spans="13:13">
      <c r="M65" s="118"/>
    </row>
    <row r="66" s="37" customFormat="1" spans="13:13">
      <c r="M66" s="118"/>
    </row>
    <row r="67" s="37" customFormat="1" spans="13:13">
      <c r="M67" s="118"/>
    </row>
    <row r="68" s="37" customFormat="1" spans="13:13">
      <c r="M68" s="118"/>
    </row>
    <row r="69" s="37" customFormat="1" spans="13:13">
      <c r="M69" s="118"/>
    </row>
    <row r="70" s="37" customFormat="1" spans="13:13">
      <c r="M70" s="118"/>
    </row>
    <row r="71" s="37" customFormat="1" spans="13:13">
      <c r="M71" s="118"/>
    </row>
    <row r="72" s="37" customFormat="1" spans="13:13">
      <c r="M72" s="118"/>
    </row>
    <row r="73" s="37" customFormat="1" spans="13:13">
      <c r="M73" s="118"/>
    </row>
    <row r="74" s="37" customFormat="1" spans="13:13">
      <c r="M74" s="118"/>
    </row>
    <row r="75" s="37" customFormat="1" spans="13:13">
      <c r="M75" s="118"/>
    </row>
    <row r="76" s="37" customFormat="1" spans="13:13">
      <c r="M76" s="118"/>
    </row>
    <row r="77" s="37" customFormat="1" spans="13:13">
      <c r="M77" s="118"/>
    </row>
    <row r="78" s="37" customFormat="1" spans="13:13">
      <c r="M78" s="118"/>
    </row>
    <row r="79" s="37" customFormat="1" spans="13:13">
      <c r="M79" s="118"/>
    </row>
    <row r="80" s="37" customFormat="1" spans="13:13">
      <c r="M80" s="118"/>
    </row>
    <row r="81" s="37" customFormat="1" spans="13:13">
      <c r="M81" s="118"/>
    </row>
    <row r="82" s="37" customFormat="1" spans="13:13">
      <c r="M82" s="118"/>
    </row>
    <row r="83" s="37" customFormat="1" spans="13:13">
      <c r="M83" s="118"/>
    </row>
    <row r="84" s="37" customFormat="1" spans="13:13">
      <c r="M84" s="118"/>
    </row>
    <row r="85" s="37" customFormat="1" spans="13:13">
      <c r="M85" s="118"/>
    </row>
  </sheetData>
  <mergeCells count="45">
    <mergeCell ref="A1:I1"/>
    <mergeCell ref="A2:I2"/>
    <mergeCell ref="A3:C3"/>
    <mergeCell ref="D3:E3"/>
    <mergeCell ref="F3:G3"/>
    <mergeCell ref="H3:I3"/>
    <mergeCell ref="A4:C4"/>
    <mergeCell ref="D4:E4"/>
    <mergeCell ref="F4:G4"/>
    <mergeCell ref="H4:I4"/>
    <mergeCell ref="A5:C5"/>
    <mergeCell ref="D5:E5"/>
    <mergeCell ref="F5:G5"/>
    <mergeCell ref="H5:I5"/>
    <mergeCell ref="A6:C6"/>
    <mergeCell ref="D6:E6"/>
    <mergeCell ref="F6:G6"/>
    <mergeCell ref="H6:I6"/>
    <mergeCell ref="A7:C7"/>
    <mergeCell ref="D7:F7"/>
    <mergeCell ref="G7:I7"/>
    <mergeCell ref="D8:E8"/>
    <mergeCell ref="F8:I8"/>
    <mergeCell ref="D9:E9"/>
    <mergeCell ref="F9:I9"/>
    <mergeCell ref="D10:E10"/>
    <mergeCell ref="F10:I10"/>
    <mergeCell ref="A11:C11"/>
    <mergeCell ref="D11:I11"/>
    <mergeCell ref="E12:I12"/>
    <mergeCell ref="E13:I13"/>
    <mergeCell ref="B14:I14"/>
    <mergeCell ref="B15:I15"/>
    <mergeCell ref="B16:C16"/>
    <mergeCell ref="E16:H16"/>
    <mergeCell ref="B17:C17"/>
    <mergeCell ref="E17:H17"/>
    <mergeCell ref="A14:A15"/>
    <mergeCell ref="A16:A19"/>
    <mergeCell ref="D18:D19"/>
    <mergeCell ref="A8:C10"/>
    <mergeCell ref="A12:C13"/>
    <mergeCell ref="B18:C19"/>
    <mergeCell ref="E18:I19"/>
    <mergeCell ref="A20:I21"/>
  </mergeCells>
  <dataValidations count="2">
    <dataValidation type="list" allowBlank="1" showInputMessage="1" showErrorMessage="1" sqref="H4:I4">
      <formula1>"新增项目,续建项目"</formula1>
    </dataValidation>
    <dataValidation type="list" allowBlank="1" showInputMessage="1" showErrorMessage="1" sqref="E7:F7 H7:I7">
      <formula1>"基建工程类,经费补助类,专用设备购置类,购买服务类,其他专项经费"</formula1>
    </dataValidation>
  </dataValidations>
  <printOptions horizontalCentered="1"/>
  <pageMargins left="0.751388888888889" right="0.751388888888889" top="1" bottom="1" header="0.5" footer="0.5"/>
  <pageSetup paperSize="9" orientation="portrait"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34"/>
  <sheetViews>
    <sheetView topLeftCell="A8" workbookViewId="0">
      <selection activeCell="J38" sqref="J38"/>
    </sheetView>
  </sheetViews>
  <sheetFormatPr defaultColWidth="9" defaultRowHeight="13.5"/>
  <cols>
    <col min="1" max="1" width="8.875" style="77" customWidth="1"/>
    <col min="2" max="2" width="15.25" style="77" customWidth="1"/>
    <col min="3" max="3" width="12.5" style="77" customWidth="1"/>
    <col min="4" max="4" width="12" style="77" customWidth="1"/>
    <col min="5" max="5" width="7.75" style="77" customWidth="1"/>
    <col min="6" max="6" width="12" style="77" customWidth="1"/>
    <col min="7" max="7" width="4.125" style="77" customWidth="1"/>
    <col min="8" max="8" width="22" style="77" customWidth="1"/>
    <col min="9" max="14" width="9" style="77"/>
    <col min="15" max="15" width="9" style="78"/>
    <col min="16" max="16" width="9" style="79"/>
    <col min="17" max="16384" width="9" style="77"/>
  </cols>
  <sheetData>
    <row r="1" s="77" customFormat="1" spans="15:16">
      <c r="O1" s="78"/>
      <c r="P1" s="79"/>
    </row>
    <row r="2" s="77" customFormat="1" ht="30.75" customHeight="1" spans="1:16">
      <c r="A2" s="80" t="s">
        <v>216</v>
      </c>
      <c r="B2" s="80"/>
      <c r="C2" s="80"/>
      <c r="D2" s="80"/>
      <c r="E2" s="80"/>
      <c r="F2" s="80"/>
      <c r="G2" s="80"/>
      <c r="H2" s="80"/>
      <c r="O2" s="78"/>
      <c r="P2" s="79"/>
    </row>
    <row r="3" s="77" customFormat="1" ht="24" customHeight="1" spans="1:16">
      <c r="A3" s="81" t="s">
        <v>217</v>
      </c>
      <c r="B3" s="81"/>
      <c r="C3" s="81"/>
      <c r="D3" s="81"/>
      <c r="E3" s="81"/>
      <c r="F3" s="81"/>
      <c r="G3" s="81"/>
      <c r="H3" s="81"/>
      <c r="O3" s="78"/>
      <c r="P3" s="79">
        <v>0.01</v>
      </c>
    </row>
    <row r="4" s="77" customFormat="1" ht="21.75" customHeight="1" spans="1:16">
      <c r="A4" s="5" t="s">
        <v>218</v>
      </c>
      <c r="B4" s="6" t="s">
        <v>219</v>
      </c>
      <c r="C4" s="6"/>
      <c r="D4" s="6" t="s">
        <v>302</v>
      </c>
      <c r="E4" s="6"/>
      <c r="F4" s="6"/>
      <c r="G4" s="6"/>
      <c r="H4" s="6"/>
      <c r="O4" s="78"/>
      <c r="P4" s="79">
        <v>0.02</v>
      </c>
    </row>
    <row r="5" s="77" customFormat="1" ht="21.75" customHeight="1" spans="1:16">
      <c r="A5" s="5"/>
      <c r="B5" s="6" t="s">
        <v>220</v>
      </c>
      <c r="C5" s="6" t="s">
        <v>303</v>
      </c>
      <c r="D5" s="6"/>
      <c r="E5" s="6" t="s">
        <v>11</v>
      </c>
      <c r="F5" s="6">
        <v>8262891</v>
      </c>
      <c r="G5" s="6"/>
      <c r="H5" s="6"/>
      <c r="O5" s="78"/>
      <c r="P5" s="79">
        <v>0.03</v>
      </c>
    </row>
    <row r="6" s="77" customFormat="1" ht="21.75" customHeight="1" spans="1:16">
      <c r="A6" s="5"/>
      <c r="B6" s="6" t="s">
        <v>222</v>
      </c>
      <c r="C6" s="6">
        <v>14</v>
      </c>
      <c r="D6" s="6"/>
      <c r="E6" s="6" t="s">
        <v>223</v>
      </c>
      <c r="F6" s="6">
        <v>13</v>
      </c>
      <c r="G6" s="6"/>
      <c r="H6" s="6"/>
      <c r="O6" s="78"/>
      <c r="P6" s="79">
        <v>0.04</v>
      </c>
    </row>
    <row r="7" s="77" customFormat="1" ht="69" customHeight="1" spans="1:16">
      <c r="A7" s="5"/>
      <c r="B7" s="6" t="s">
        <v>224</v>
      </c>
      <c r="C7" s="20" t="s">
        <v>316</v>
      </c>
      <c r="D7" s="21"/>
      <c r="E7" s="21"/>
      <c r="F7" s="21"/>
      <c r="G7" s="21"/>
      <c r="H7" s="22"/>
      <c r="K7" s="88"/>
      <c r="O7" s="78"/>
      <c r="P7" s="79">
        <v>0.05</v>
      </c>
    </row>
    <row r="8" s="77" customFormat="1" ht="18" customHeight="1" spans="1:16">
      <c r="A8" s="5"/>
      <c r="B8" s="8" t="s">
        <v>226</v>
      </c>
      <c r="C8" s="8" t="s">
        <v>227</v>
      </c>
      <c r="D8" s="8"/>
      <c r="E8" s="8"/>
      <c r="F8" s="8"/>
      <c r="G8" s="8"/>
      <c r="H8" s="8"/>
      <c r="O8" s="78"/>
      <c r="P8" s="79">
        <v>0.06</v>
      </c>
    </row>
    <row r="9" s="77" customFormat="1" ht="18" customHeight="1" spans="1:16">
      <c r="A9" s="5"/>
      <c r="B9" s="8"/>
      <c r="C9" s="8" t="s">
        <v>228</v>
      </c>
      <c r="D9" s="8"/>
      <c r="E9" s="8" t="s">
        <v>229</v>
      </c>
      <c r="F9" s="8"/>
      <c r="G9" s="9" t="s">
        <v>230</v>
      </c>
      <c r="H9" s="10"/>
      <c r="O9" s="78"/>
      <c r="P9" s="79">
        <v>0.07</v>
      </c>
    </row>
    <row r="10" s="77" customFormat="1" ht="18" customHeight="1" spans="1:16">
      <c r="A10" s="5"/>
      <c r="B10" s="8"/>
      <c r="C10" s="8">
        <v>215.2</v>
      </c>
      <c r="D10" s="8"/>
      <c r="E10" s="8">
        <v>215.2</v>
      </c>
      <c r="F10" s="8"/>
      <c r="G10" s="9"/>
      <c r="H10" s="10"/>
      <c r="O10" s="78"/>
      <c r="P10" s="79">
        <v>0.08</v>
      </c>
    </row>
    <row r="11" s="77" customFormat="1" ht="18" customHeight="1" spans="1:16">
      <c r="A11" s="5"/>
      <c r="B11" s="8"/>
      <c r="C11" s="8"/>
      <c r="D11" s="8"/>
      <c r="E11" s="8"/>
      <c r="F11" s="8"/>
      <c r="G11" s="8"/>
      <c r="H11" s="8"/>
      <c r="O11" s="78"/>
      <c r="P11" s="79">
        <v>0.09</v>
      </c>
    </row>
    <row r="12" s="77" customFormat="1" ht="34.5" customHeight="1" spans="1:16">
      <c r="A12" s="5"/>
      <c r="B12" s="8"/>
      <c r="C12" s="8" t="s">
        <v>317</v>
      </c>
      <c r="D12" s="9" t="s">
        <v>233</v>
      </c>
      <c r="E12" s="10"/>
      <c r="F12" s="9" t="s">
        <v>234</v>
      </c>
      <c r="G12" s="10"/>
      <c r="H12" s="8" t="s">
        <v>318</v>
      </c>
      <c r="O12" s="78"/>
      <c r="P12" s="79">
        <v>0.1</v>
      </c>
    </row>
    <row r="13" s="77" customFormat="1" ht="18" customHeight="1" spans="1:16">
      <c r="A13" s="5"/>
      <c r="B13" s="8"/>
      <c r="C13" s="8">
        <v>215.2</v>
      </c>
      <c r="D13" s="9">
        <v>180.76</v>
      </c>
      <c r="E13" s="10"/>
      <c r="F13" s="9">
        <v>24.44</v>
      </c>
      <c r="G13" s="10"/>
      <c r="H13" s="8">
        <v>10</v>
      </c>
      <c r="O13" s="78"/>
      <c r="P13" s="79">
        <v>0.11</v>
      </c>
    </row>
    <row r="14" s="77" customFormat="1" ht="32.25" customHeight="1" spans="1:16">
      <c r="A14" s="11" t="s">
        <v>235</v>
      </c>
      <c r="B14" s="7" t="s">
        <v>319</v>
      </c>
      <c r="C14" s="82"/>
      <c r="D14" s="82"/>
      <c r="E14" s="82"/>
      <c r="F14" s="82"/>
      <c r="G14" s="82"/>
      <c r="H14" s="82"/>
      <c r="O14" s="78"/>
      <c r="P14" s="79">
        <v>0.12</v>
      </c>
    </row>
    <row r="15" s="77" customFormat="1" ht="18.75" customHeight="1" spans="1:16">
      <c r="A15" s="16"/>
      <c r="B15" s="7" t="s">
        <v>320</v>
      </c>
      <c r="C15" s="82"/>
      <c r="D15" s="82"/>
      <c r="E15" s="82"/>
      <c r="F15" s="82"/>
      <c r="G15" s="82"/>
      <c r="H15" s="82"/>
      <c r="O15" s="78"/>
      <c r="P15" s="79"/>
    </row>
    <row r="16" s="77" customFormat="1" ht="29" customHeight="1" spans="1:16">
      <c r="A16" s="16"/>
      <c r="B16" s="7" t="s">
        <v>321</v>
      </c>
      <c r="C16" s="82"/>
      <c r="D16" s="82"/>
      <c r="E16" s="82"/>
      <c r="F16" s="82"/>
      <c r="G16" s="82"/>
      <c r="H16" s="82"/>
      <c r="O16" s="78"/>
      <c r="P16" s="79"/>
    </row>
    <row r="17" s="77" customFormat="1" ht="18.75" customHeight="1" spans="1:16">
      <c r="A17" s="16"/>
      <c r="B17" s="7" t="s">
        <v>322</v>
      </c>
      <c r="C17" s="82"/>
      <c r="D17" s="82"/>
      <c r="E17" s="82"/>
      <c r="F17" s="82"/>
      <c r="G17" s="82"/>
      <c r="H17" s="82"/>
      <c r="O17" s="78"/>
      <c r="P17" s="79"/>
    </row>
    <row r="18" s="77" customFormat="1" ht="17.25" customHeight="1" spans="1:16">
      <c r="A18" s="16"/>
      <c r="B18" s="7" t="s">
        <v>323</v>
      </c>
      <c r="C18" s="82"/>
      <c r="D18" s="82"/>
      <c r="E18" s="82"/>
      <c r="F18" s="82"/>
      <c r="G18" s="82"/>
      <c r="H18" s="82"/>
      <c r="O18" s="78"/>
      <c r="P18" s="79"/>
    </row>
    <row r="19" s="77" customFormat="1" ht="17.25" customHeight="1" spans="1:16">
      <c r="A19" s="16"/>
      <c r="B19" s="7" t="s">
        <v>324</v>
      </c>
      <c r="C19" s="82"/>
      <c r="D19" s="82"/>
      <c r="E19" s="82"/>
      <c r="F19" s="82"/>
      <c r="G19" s="82"/>
      <c r="H19" s="82"/>
      <c r="O19" s="78"/>
      <c r="P19" s="79"/>
    </row>
    <row r="20" s="77" customFormat="1" ht="17.25" customHeight="1" spans="1:16">
      <c r="A20" s="28"/>
      <c r="B20" s="7" t="s">
        <v>325</v>
      </c>
      <c r="C20" s="82"/>
      <c r="D20" s="82"/>
      <c r="E20" s="82"/>
      <c r="F20" s="82"/>
      <c r="G20" s="82"/>
      <c r="H20" s="82"/>
      <c r="O20" s="78"/>
      <c r="P20" s="79"/>
    </row>
    <row r="21" s="77" customFormat="1" ht="15" customHeight="1" spans="1:16">
      <c r="A21" s="8" t="s">
        <v>244</v>
      </c>
      <c r="B21" s="11" t="s">
        <v>35</v>
      </c>
      <c r="C21" s="8" t="s">
        <v>36</v>
      </c>
      <c r="D21" s="8"/>
      <c r="E21" s="13" t="s">
        <v>37</v>
      </c>
      <c r="F21" s="14"/>
      <c r="G21" s="15"/>
      <c r="H21" s="8" t="s">
        <v>38</v>
      </c>
      <c r="O21" s="78"/>
      <c r="P21" s="79">
        <v>0.16</v>
      </c>
    </row>
    <row r="22" s="77" customFormat="1" ht="15" customHeight="1" spans="1:16">
      <c r="A22" s="8"/>
      <c r="B22" s="11" t="s">
        <v>245</v>
      </c>
      <c r="C22" s="6" t="s">
        <v>246</v>
      </c>
      <c r="D22" s="6"/>
      <c r="E22" s="17" t="s">
        <v>247</v>
      </c>
      <c r="F22" s="18"/>
      <c r="G22" s="19"/>
      <c r="H22" s="34">
        <v>1</v>
      </c>
      <c r="O22" s="78"/>
      <c r="P22" s="79">
        <v>0.17</v>
      </c>
    </row>
    <row r="23" s="77" customFormat="1" ht="15" customHeight="1" spans="1:16">
      <c r="A23" s="8"/>
      <c r="B23" s="16"/>
      <c r="C23" s="6"/>
      <c r="D23" s="6"/>
      <c r="E23" s="17" t="s">
        <v>248</v>
      </c>
      <c r="F23" s="18"/>
      <c r="G23" s="19"/>
      <c r="H23" s="34">
        <v>1</v>
      </c>
      <c r="M23" s="78"/>
      <c r="O23" s="78"/>
      <c r="P23" s="79">
        <v>0.18</v>
      </c>
    </row>
    <row r="24" s="77" customFormat="1" ht="15" customHeight="1" spans="1:16">
      <c r="A24" s="8"/>
      <c r="B24" s="16"/>
      <c r="C24" s="6"/>
      <c r="D24" s="6"/>
      <c r="E24" s="20" t="s">
        <v>249</v>
      </c>
      <c r="F24" s="21"/>
      <c r="G24" s="22"/>
      <c r="H24" s="8" t="s">
        <v>250</v>
      </c>
      <c r="M24" s="78"/>
      <c r="O24" s="78"/>
      <c r="P24" s="79">
        <v>0.19</v>
      </c>
    </row>
    <row r="25" s="77" customFormat="1" ht="15" customHeight="1" spans="1:16">
      <c r="A25" s="8"/>
      <c r="B25" s="16"/>
      <c r="C25" s="6"/>
      <c r="D25" s="6"/>
      <c r="E25" s="20" t="s">
        <v>251</v>
      </c>
      <c r="F25" s="21"/>
      <c r="G25" s="22"/>
      <c r="H25" s="8" t="s">
        <v>250</v>
      </c>
      <c r="M25" s="78"/>
      <c r="O25" s="78"/>
      <c r="P25" s="79">
        <v>0.2</v>
      </c>
    </row>
    <row r="26" s="77" customFormat="1" ht="15" customHeight="1" spans="1:16">
      <c r="A26" s="8"/>
      <c r="B26" s="16"/>
      <c r="C26" s="6" t="s">
        <v>252</v>
      </c>
      <c r="D26" s="6"/>
      <c r="E26" s="23" t="s">
        <v>253</v>
      </c>
      <c r="F26" s="24"/>
      <c r="G26" s="25"/>
      <c r="H26" s="8" t="s">
        <v>254</v>
      </c>
      <c r="M26" s="78"/>
      <c r="O26" s="78"/>
      <c r="P26" s="79">
        <v>0.21</v>
      </c>
    </row>
    <row r="27" s="77" customFormat="1" ht="15" customHeight="1" spans="1:16">
      <c r="A27" s="8"/>
      <c r="B27" s="16"/>
      <c r="C27" s="6"/>
      <c r="D27" s="6"/>
      <c r="E27" s="20" t="s">
        <v>255</v>
      </c>
      <c r="F27" s="21"/>
      <c r="G27" s="22"/>
      <c r="H27" s="8" t="s">
        <v>254</v>
      </c>
      <c r="M27" s="78"/>
      <c r="O27" s="78"/>
      <c r="P27" s="79">
        <v>0.22</v>
      </c>
    </row>
    <row r="28" s="77" customFormat="1" ht="15" customHeight="1" spans="1:16">
      <c r="A28" s="8"/>
      <c r="B28" s="16"/>
      <c r="C28" s="6"/>
      <c r="D28" s="6"/>
      <c r="E28" s="20" t="s">
        <v>256</v>
      </c>
      <c r="F28" s="21"/>
      <c r="G28" s="22"/>
      <c r="H28" s="8" t="s">
        <v>254</v>
      </c>
      <c r="M28" s="78"/>
      <c r="O28" s="78"/>
      <c r="P28" s="79">
        <v>0.23</v>
      </c>
    </row>
    <row r="29" s="77" customFormat="1" ht="15" customHeight="1" spans="1:16">
      <c r="A29" s="8"/>
      <c r="B29" s="16"/>
      <c r="C29" s="6" t="s">
        <v>257</v>
      </c>
      <c r="D29" s="6"/>
      <c r="E29" s="20" t="s">
        <v>258</v>
      </c>
      <c r="F29" s="21"/>
      <c r="G29" s="22"/>
      <c r="H29" s="8" t="s">
        <v>254</v>
      </c>
      <c r="M29" s="78"/>
      <c r="O29" s="78"/>
      <c r="P29" s="79">
        <v>0.24</v>
      </c>
    </row>
    <row r="30" s="77" customFormat="1" ht="15" customHeight="1" spans="1:16">
      <c r="A30" s="8"/>
      <c r="B30" s="16"/>
      <c r="C30" s="6"/>
      <c r="D30" s="6"/>
      <c r="E30" s="23" t="s">
        <v>259</v>
      </c>
      <c r="F30" s="24"/>
      <c r="G30" s="25"/>
      <c r="H30" s="8" t="s">
        <v>260</v>
      </c>
      <c r="M30" s="78"/>
      <c r="O30" s="78"/>
      <c r="P30" s="79">
        <v>0.25</v>
      </c>
    </row>
    <row r="31" s="77" customFormat="1" ht="15" customHeight="1" spans="1:16">
      <c r="A31" s="8"/>
      <c r="B31" s="16"/>
      <c r="C31" s="26" t="s">
        <v>261</v>
      </c>
      <c r="D31" s="27"/>
      <c r="E31" s="23" t="s">
        <v>262</v>
      </c>
      <c r="F31" s="24"/>
      <c r="G31" s="25"/>
      <c r="H31" s="8" t="s">
        <v>260</v>
      </c>
      <c r="M31" s="78"/>
      <c r="O31" s="78"/>
      <c r="P31" s="79">
        <v>0.26</v>
      </c>
    </row>
    <row r="32" s="77" customFormat="1" ht="15" customHeight="1" spans="1:16">
      <c r="A32" s="8"/>
      <c r="B32" s="28"/>
      <c r="C32" s="29"/>
      <c r="D32" s="30"/>
      <c r="E32" s="20" t="s">
        <v>263</v>
      </c>
      <c r="F32" s="21"/>
      <c r="G32" s="22"/>
      <c r="H32" s="6" t="s">
        <v>264</v>
      </c>
      <c r="M32" s="78"/>
      <c r="O32" s="78"/>
      <c r="P32" s="79">
        <v>0.27</v>
      </c>
    </row>
    <row r="33" s="77" customFormat="1" ht="25.5" customHeight="1" spans="1:16">
      <c r="A33" s="8"/>
      <c r="B33" s="11" t="s">
        <v>265</v>
      </c>
      <c r="C33" s="13" t="s">
        <v>40</v>
      </c>
      <c r="D33" s="15"/>
      <c r="E33" s="31" t="s">
        <v>326</v>
      </c>
      <c r="F33" s="32"/>
      <c r="G33" s="33"/>
      <c r="H33" s="34">
        <v>0.9</v>
      </c>
      <c r="M33" s="78"/>
      <c r="O33" s="78"/>
      <c r="P33" s="79">
        <v>0.28</v>
      </c>
    </row>
    <row r="34" s="77" customFormat="1" ht="15" customHeight="1" spans="1:16">
      <c r="A34" s="8"/>
      <c r="B34" s="16"/>
      <c r="C34" s="83"/>
      <c r="D34" s="84"/>
      <c r="E34" s="31" t="s">
        <v>327</v>
      </c>
      <c r="F34" s="32"/>
      <c r="G34" s="33"/>
      <c r="H34" s="34">
        <v>0.9</v>
      </c>
      <c r="M34" s="78"/>
      <c r="O34" s="78"/>
      <c r="P34" s="79"/>
    </row>
    <row r="35" s="77" customFormat="1" ht="24" customHeight="1" spans="1:16">
      <c r="A35" s="8"/>
      <c r="B35" s="16"/>
      <c r="C35" s="83"/>
      <c r="D35" s="84"/>
      <c r="E35" s="31" t="s">
        <v>328</v>
      </c>
      <c r="F35" s="32"/>
      <c r="G35" s="33"/>
      <c r="H35" s="34">
        <v>0.9</v>
      </c>
      <c r="M35" s="78"/>
      <c r="O35" s="78"/>
      <c r="P35" s="79">
        <v>0.29</v>
      </c>
    </row>
    <row r="36" s="77" customFormat="1" ht="24" customHeight="1" spans="1:16">
      <c r="A36" s="8"/>
      <c r="B36" s="16"/>
      <c r="C36" s="85"/>
      <c r="D36" s="86"/>
      <c r="E36" s="20" t="s">
        <v>329</v>
      </c>
      <c r="F36" s="21"/>
      <c r="G36" s="22"/>
      <c r="H36" s="34">
        <v>0.6</v>
      </c>
      <c r="M36" s="78"/>
      <c r="O36" s="78"/>
      <c r="P36" s="79"/>
    </row>
    <row r="37" s="77" customFormat="1" ht="15" customHeight="1" spans="1:16">
      <c r="A37" s="8"/>
      <c r="B37" s="28"/>
      <c r="C37" s="13" t="s">
        <v>204</v>
      </c>
      <c r="D37" s="15"/>
      <c r="E37" s="31" t="s">
        <v>330</v>
      </c>
      <c r="F37" s="32"/>
      <c r="G37" s="33"/>
      <c r="H37" s="34">
        <v>1</v>
      </c>
      <c r="M37" s="78"/>
      <c r="O37" s="78"/>
      <c r="P37" s="79">
        <v>0.39</v>
      </c>
    </row>
    <row r="38" s="77" customFormat="1" ht="15" customHeight="1" spans="1:16">
      <c r="A38" s="8"/>
      <c r="B38" s="6" t="s">
        <v>292</v>
      </c>
      <c r="C38" s="6" t="s">
        <v>293</v>
      </c>
      <c r="D38" s="6"/>
      <c r="E38" s="6"/>
      <c r="F38" s="6"/>
      <c r="G38" s="6"/>
      <c r="H38" s="34">
        <v>0.95</v>
      </c>
      <c r="J38" s="78"/>
      <c r="M38" s="78"/>
      <c r="O38" s="78"/>
      <c r="P38" s="79">
        <v>0.46</v>
      </c>
    </row>
    <row r="39" s="77" customFormat="1" ht="15" customHeight="1" spans="1:16">
      <c r="A39" s="8"/>
      <c r="B39" s="8" t="s">
        <v>294</v>
      </c>
      <c r="C39" s="8" t="s">
        <v>295</v>
      </c>
      <c r="D39" s="8"/>
      <c r="E39" s="8" t="s">
        <v>296</v>
      </c>
      <c r="F39" s="8"/>
      <c r="G39" s="8"/>
      <c r="H39" s="87" t="s">
        <v>53</v>
      </c>
      <c r="J39" s="78"/>
      <c r="M39" s="78"/>
      <c r="O39" s="78"/>
      <c r="P39" s="79">
        <v>0.47</v>
      </c>
    </row>
    <row r="40" s="77" customFormat="1" ht="15" customHeight="1" spans="1:16">
      <c r="A40" s="8"/>
      <c r="B40" s="8"/>
      <c r="C40" s="8" t="s">
        <v>297</v>
      </c>
      <c r="D40" s="8"/>
      <c r="E40" s="8" t="s">
        <v>298</v>
      </c>
      <c r="F40" s="8"/>
      <c r="G40" s="8"/>
      <c r="H40" s="87" t="s">
        <v>53</v>
      </c>
      <c r="J40" s="78"/>
      <c r="M40" s="78"/>
      <c r="O40" s="78"/>
      <c r="P40" s="79">
        <v>0.48</v>
      </c>
    </row>
    <row r="41" s="77" customFormat="1" ht="19" customHeight="1" spans="1:16">
      <c r="A41" s="8" t="s">
        <v>299</v>
      </c>
      <c r="B41" s="8"/>
      <c r="C41" s="8"/>
      <c r="D41" s="8"/>
      <c r="E41" s="8"/>
      <c r="F41" s="8"/>
      <c r="G41" s="8"/>
      <c r="H41" s="8"/>
      <c r="J41" s="78"/>
      <c r="M41" s="78"/>
      <c r="O41" s="78"/>
      <c r="P41" s="79">
        <v>0.5</v>
      </c>
    </row>
    <row r="42" s="77" customFormat="1" ht="26.1" customHeight="1" spans="1:16">
      <c r="A42" s="36" t="s">
        <v>331</v>
      </c>
      <c r="B42" s="36"/>
      <c r="C42" s="36"/>
      <c r="D42" s="36"/>
      <c r="E42" s="36"/>
      <c r="F42" s="36"/>
      <c r="G42" s="36"/>
      <c r="H42" s="36"/>
      <c r="J42" s="78"/>
      <c r="M42" s="78"/>
      <c r="O42" s="78"/>
      <c r="P42" s="79">
        <v>0.52</v>
      </c>
    </row>
    <row r="43" s="77" customFormat="1" spans="10:16">
      <c r="J43" s="78"/>
      <c r="M43" s="78"/>
      <c r="O43" s="78"/>
      <c r="P43" s="79">
        <v>0.54</v>
      </c>
    </row>
    <row r="44" s="77" customFormat="1" spans="10:16">
      <c r="J44" s="78"/>
      <c r="M44" s="78"/>
      <c r="O44" s="78"/>
      <c r="P44" s="79">
        <v>0.55</v>
      </c>
    </row>
    <row r="45" s="77" customFormat="1" spans="10:16">
      <c r="J45" s="78"/>
      <c r="M45" s="78"/>
      <c r="O45" s="78"/>
      <c r="P45" s="79">
        <v>0.56</v>
      </c>
    </row>
    <row r="46" s="77" customFormat="1" spans="10:16">
      <c r="J46" s="78"/>
      <c r="M46" s="78"/>
      <c r="O46" s="78"/>
      <c r="P46" s="79">
        <v>0.57</v>
      </c>
    </row>
    <row r="47" s="77" customFormat="1" spans="10:16">
      <c r="J47" s="78"/>
      <c r="M47" s="78"/>
      <c r="O47" s="78"/>
      <c r="P47" s="79">
        <v>0.58</v>
      </c>
    </row>
    <row r="48" s="77" customFormat="1" spans="10:16">
      <c r="J48" s="78"/>
      <c r="M48" s="78"/>
      <c r="O48" s="78"/>
      <c r="P48" s="79">
        <v>0.59</v>
      </c>
    </row>
    <row r="49" s="77" customFormat="1" spans="10:16">
      <c r="J49" s="78"/>
      <c r="M49" s="78"/>
      <c r="O49" s="78"/>
      <c r="P49" s="79">
        <v>0.6</v>
      </c>
    </row>
    <row r="50" s="77" customFormat="1" spans="10:16">
      <c r="J50" s="78"/>
      <c r="M50" s="78"/>
      <c r="O50" s="78"/>
      <c r="P50" s="79">
        <v>0.61</v>
      </c>
    </row>
    <row r="51" s="77" customFormat="1" spans="10:16">
      <c r="J51" s="78"/>
      <c r="M51" s="78"/>
      <c r="O51" s="78"/>
      <c r="P51" s="79">
        <v>0.62</v>
      </c>
    </row>
    <row r="52" s="77" customFormat="1" spans="10:16">
      <c r="J52" s="78"/>
      <c r="M52" s="78"/>
      <c r="O52" s="78"/>
      <c r="P52" s="79">
        <v>0.63</v>
      </c>
    </row>
    <row r="53" s="77" customFormat="1" spans="10:16">
      <c r="J53" s="78"/>
      <c r="M53" s="78"/>
      <c r="O53" s="78"/>
      <c r="P53" s="79">
        <v>0.64</v>
      </c>
    </row>
    <row r="54" s="77" customFormat="1" spans="10:16">
      <c r="J54" s="78"/>
      <c r="M54" s="78"/>
      <c r="O54" s="78"/>
      <c r="P54" s="79">
        <v>0.65</v>
      </c>
    </row>
    <row r="55" s="77" customFormat="1" spans="10:16">
      <c r="J55" s="78"/>
      <c r="M55" s="78"/>
      <c r="O55" s="78"/>
      <c r="P55" s="79">
        <v>0.66</v>
      </c>
    </row>
    <row r="56" s="77" customFormat="1" spans="10:16">
      <c r="J56" s="78"/>
      <c r="M56" s="78"/>
      <c r="O56" s="78"/>
      <c r="P56" s="79">
        <v>0.67</v>
      </c>
    </row>
    <row r="57" s="77" customFormat="1" spans="10:16">
      <c r="J57" s="78"/>
      <c r="M57" s="78"/>
      <c r="O57" s="78"/>
      <c r="P57" s="79">
        <v>0.68</v>
      </c>
    </row>
    <row r="58" s="77" customFormat="1" spans="10:16">
      <c r="J58" s="78"/>
      <c r="M58" s="78"/>
      <c r="O58" s="78"/>
      <c r="P58" s="79">
        <v>0.69</v>
      </c>
    </row>
    <row r="59" s="77" customFormat="1" spans="10:16">
      <c r="J59" s="78"/>
      <c r="M59" s="78"/>
      <c r="O59" s="78"/>
      <c r="P59" s="79">
        <v>0.7</v>
      </c>
    </row>
    <row r="60" s="77" customFormat="1" spans="10:16">
      <c r="J60" s="78"/>
      <c r="M60" s="78"/>
      <c r="O60" s="78"/>
      <c r="P60" s="79">
        <v>0.71</v>
      </c>
    </row>
    <row r="61" s="77" customFormat="1" spans="10:16">
      <c r="J61" s="78"/>
      <c r="M61" s="78"/>
      <c r="O61" s="78"/>
      <c r="P61" s="79">
        <v>0.72</v>
      </c>
    </row>
    <row r="62" s="77" customFormat="1" spans="10:16">
      <c r="J62" s="78"/>
      <c r="M62" s="78"/>
      <c r="O62" s="78"/>
      <c r="P62" s="79">
        <v>0.73</v>
      </c>
    </row>
    <row r="63" s="77" customFormat="1" spans="10:16">
      <c r="J63" s="78"/>
      <c r="M63" s="78"/>
      <c r="O63" s="78"/>
      <c r="P63" s="79">
        <v>0.74</v>
      </c>
    </row>
    <row r="64" s="77" customFormat="1" spans="10:16">
      <c r="J64" s="78"/>
      <c r="M64" s="78"/>
      <c r="O64" s="78"/>
      <c r="P64" s="79">
        <v>0.75</v>
      </c>
    </row>
    <row r="65" s="77" customFormat="1" spans="10:16">
      <c r="J65" s="78"/>
      <c r="M65" s="78"/>
      <c r="O65" s="78"/>
      <c r="P65" s="79">
        <v>0.76</v>
      </c>
    </row>
    <row r="66" s="77" customFormat="1" spans="10:16">
      <c r="J66" s="78"/>
      <c r="M66" s="78"/>
      <c r="O66" s="78"/>
      <c r="P66" s="79">
        <v>0.77</v>
      </c>
    </row>
    <row r="67" s="77" customFormat="1" spans="10:16">
      <c r="J67" s="78"/>
      <c r="M67" s="78"/>
      <c r="O67" s="78"/>
      <c r="P67" s="79">
        <v>0.78</v>
      </c>
    </row>
    <row r="68" s="77" customFormat="1" spans="10:16">
      <c r="J68" s="78"/>
      <c r="M68" s="78"/>
      <c r="O68" s="78"/>
      <c r="P68" s="79">
        <v>0.79</v>
      </c>
    </row>
    <row r="69" s="77" customFormat="1" spans="10:16">
      <c r="J69" s="78"/>
      <c r="M69" s="78"/>
      <c r="O69" s="78"/>
      <c r="P69" s="79">
        <v>0.8</v>
      </c>
    </row>
    <row r="70" s="77" customFormat="1" spans="10:16">
      <c r="J70" s="78"/>
      <c r="M70" s="78"/>
      <c r="O70" s="78"/>
      <c r="P70" s="79">
        <v>0.81</v>
      </c>
    </row>
    <row r="71" s="77" customFormat="1" spans="10:16">
      <c r="J71" s="78"/>
      <c r="M71" s="78"/>
      <c r="O71" s="78"/>
      <c r="P71" s="79">
        <v>0.82</v>
      </c>
    </row>
    <row r="72" s="77" customFormat="1" spans="10:16">
      <c r="J72" s="78"/>
      <c r="M72" s="78"/>
      <c r="O72" s="78"/>
      <c r="P72" s="79">
        <v>0.83</v>
      </c>
    </row>
    <row r="73" s="77" customFormat="1" spans="10:16">
      <c r="J73" s="78"/>
      <c r="M73" s="78"/>
      <c r="O73" s="78"/>
      <c r="P73" s="79">
        <v>0.84</v>
      </c>
    </row>
    <row r="74" s="77" customFormat="1" spans="10:16">
      <c r="J74" s="78"/>
      <c r="M74" s="78"/>
      <c r="O74" s="78"/>
      <c r="P74" s="79">
        <v>0.85</v>
      </c>
    </row>
    <row r="75" s="77" customFormat="1" spans="10:16">
      <c r="J75" s="78"/>
      <c r="M75" s="78"/>
      <c r="O75" s="78"/>
      <c r="P75" s="79">
        <v>0.86</v>
      </c>
    </row>
    <row r="76" s="77" customFormat="1" spans="10:16">
      <c r="J76" s="78"/>
      <c r="M76" s="78"/>
      <c r="O76" s="78"/>
      <c r="P76" s="79">
        <v>0.87</v>
      </c>
    </row>
    <row r="77" s="77" customFormat="1" spans="10:16">
      <c r="J77" s="78"/>
      <c r="M77" s="78"/>
      <c r="O77" s="78"/>
      <c r="P77" s="79">
        <v>0.88</v>
      </c>
    </row>
    <row r="78" s="77" customFormat="1" spans="10:16">
      <c r="J78" s="78"/>
      <c r="M78" s="78"/>
      <c r="O78" s="78"/>
      <c r="P78" s="79">
        <v>0.89</v>
      </c>
    </row>
    <row r="79" s="77" customFormat="1" spans="10:16">
      <c r="J79" s="78"/>
      <c r="M79" s="78"/>
      <c r="O79" s="78"/>
      <c r="P79" s="79">
        <v>0.9</v>
      </c>
    </row>
    <row r="80" s="77" customFormat="1" spans="10:16">
      <c r="J80" s="78"/>
      <c r="M80" s="78"/>
      <c r="O80" s="78"/>
      <c r="P80" s="79">
        <v>0.91</v>
      </c>
    </row>
    <row r="81" s="77" customFormat="1" spans="10:16">
      <c r="J81" s="78"/>
      <c r="M81" s="78"/>
      <c r="O81" s="78"/>
      <c r="P81" s="79">
        <v>0.92</v>
      </c>
    </row>
    <row r="82" s="77" customFormat="1" spans="10:16">
      <c r="J82" s="78"/>
      <c r="M82" s="78"/>
      <c r="O82" s="78"/>
      <c r="P82" s="79">
        <v>0.93</v>
      </c>
    </row>
    <row r="83" s="77" customFormat="1" spans="10:16">
      <c r="J83" s="78"/>
      <c r="M83" s="78"/>
      <c r="O83" s="78"/>
      <c r="P83" s="79">
        <v>0.94</v>
      </c>
    </row>
    <row r="84" s="77" customFormat="1" spans="10:16">
      <c r="J84" s="78"/>
      <c r="M84" s="78"/>
      <c r="O84" s="78"/>
      <c r="P84" s="79">
        <v>0.95</v>
      </c>
    </row>
    <row r="85" s="77" customFormat="1" spans="10:16">
      <c r="J85" s="78"/>
      <c r="M85" s="78"/>
      <c r="O85" s="78"/>
      <c r="P85" s="79">
        <v>0.96</v>
      </c>
    </row>
    <row r="86" s="77" customFormat="1" spans="10:16">
      <c r="J86" s="78"/>
      <c r="M86" s="78"/>
      <c r="O86" s="78"/>
      <c r="P86" s="79">
        <v>0.97</v>
      </c>
    </row>
    <row r="87" s="77" customFormat="1" spans="10:16">
      <c r="J87" s="78"/>
      <c r="M87" s="78"/>
      <c r="O87" s="78"/>
      <c r="P87" s="79">
        <v>0.98</v>
      </c>
    </row>
    <row r="88" s="77" customFormat="1" spans="10:16">
      <c r="J88" s="78"/>
      <c r="M88" s="78"/>
      <c r="O88" s="78"/>
      <c r="P88" s="79">
        <v>0.99</v>
      </c>
    </row>
    <row r="89" s="77" customFormat="1" spans="10:16">
      <c r="J89" s="78"/>
      <c r="M89" s="78"/>
      <c r="O89" s="78"/>
      <c r="P89" s="79">
        <v>1</v>
      </c>
    </row>
    <row r="90" s="77" customFormat="1" spans="10:16">
      <c r="J90" s="78"/>
      <c r="M90" s="78"/>
      <c r="O90" s="78"/>
      <c r="P90" s="79"/>
    </row>
    <row r="91" s="77" customFormat="1" spans="10:16">
      <c r="J91" s="78"/>
      <c r="M91" s="78"/>
      <c r="O91" s="78"/>
      <c r="P91" s="79"/>
    </row>
    <row r="92" s="77" customFormat="1" spans="10:16">
      <c r="J92" s="78"/>
      <c r="M92" s="78"/>
      <c r="O92" s="78"/>
      <c r="P92" s="79"/>
    </row>
    <row r="93" s="77" customFormat="1" spans="10:16">
      <c r="J93" s="78"/>
      <c r="M93" s="78"/>
      <c r="O93" s="78"/>
      <c r="P93" s="79"/>
    </row>
    <row r="94" s="77" customFormat="1" spans="10:16">
      <c r="J94" s="78"/>
      <c r="M94" s="78"/>
      <c r="O94" s="78"/>
      <c r="P94" s="79"/>
    </row>
    <row r="95" s="77" customFormat="1" spans="10:16">
      <c r="J95" s="78"/>
      <c r="M95" s="78"/>
      <c r="O95" s="78"/>
      <c r="P95" s="79"/>
    </row>
    <row r="96" s="77" customFormat="1" spans="10:16">
      <c r="J96" s="78"/>
      <c r="M96" s="78"/>
      <c r="O96" s="78"/>
      <c r="P96" s="79"/>
    </row>
    <row r="97" s="77" customFormat="1" spans="10:16">
      <c r="J97" s="78"/>
      <c r="M97" s="78"/>
      <c r="O97" s="78"/>
      <c r="P97" s="79"/>
    </row>
    <row r="98" s="77" customFormat="1" spans="10:16">
      <c r="J98" s="78"/>
      <c r="M98" s="78"/>
      <c r="O98" s="78"/>
      <c r="P98" s="79"/>
    </row>
    <row r="99" s="77" customFormat="1" spans="10:16">
      <c r="J99" s="78"/>
      <c r="M99" s="78"/>
      <c r="O99" s="78"/>
      <c r="P99" s="79"/>
    </row>
    <row r="100" s="77" customFormat="1" spans="10:16">
      <c r="J100" s="78"/>
      <c r="M100" s="78"/>
      <c r="O100" s="78"/>
      <c r="P100" s="79"/>
    </row>
    <row r="101" s="77" customFormat="1" spans="10:16">
      <c r="J101" s="78"/>
      <c r="M101" s="78"/>
      <c r="O101" s="78"/>
      <c r="P101" s="79"/>
    </row>
    <row r="102" s="77" customFormat="1" spans="10:16">
      <c r="J102" s="78"/>
      <c r="M102" s="78"/>
      <c r="O102" s="78"/>
      <c r="P102" s="79"/>
    </row>
    <row r="103" s="77" customFormat="1" spans="10:16">
      <c r="J103" s="78"/>
      <c r="M103" s="78"/>
      <c r="O103" s="78"/>
      <c r="P103" s="79"/>
    </row>
    <row r="104" s="77" customFormat="1" spans="10:16">
      <c r="J104" s="78"/>
      <c r="M104" s="78"/>
      <c r="O104" s="78"/>
      <c r="P104" s="79"/>
    </row>
    <row r="105" s="77" customFormat="1" spans="10:16">
      <c r="J105" s="78"/>
      <c r="M105" s="78"/>
      <c r="O105" s="78"/>
      <c r="P105" s="79"/>
    </row>
    <row r="106" s="77" customFormat="1" spans="10:16">
      <c r="J106" s="78"/>
      <c r="M106" s="78"/>
      <c r="O106" s="78"/>
      <c r="P106" s="79"/>
    </row>
    <row r="107" s="77" customFormat="1" spans="10:16">
      <c r="J107" s="78"/>
      <c r="O107" s="78"/>
      <c r="P107" s="79"/>
    </row>
    <row r="108" s="77" customFormat="1" spans="10:16">
      <c r="J108" s="78"/>
      <c r="O108" s="78"/>
      <c r="P108" s="79"/>
    </row>
    <row r="109" s="77" customFormat="1" spans="10:16">
      <c r="J109" s="78"/>
      <c r="O109" s="78"/>
      <c r="P109" s="79"/>
    </row>
    <row r="110" s="77" customFormat="1" spans="10:16">
      <c r="J110" s="78"/>
      <c r="O110" s="78"/>
      <c r="P110" s="79"/>
    </row>
    <row r="111" s="77" customFormat="1" spans="10:16">
      <c r="J111" s="78"/>
      <c r="O111" s="78"/>
      <c r="P111" s="79"/>
    </row>
    <row r="112" s="77" customFormat="1" spans="10:16">
      <c r="J112" s="78"/>
      <c r="O112" s="78"/>
      <c r="P112" s="79"/>
    </row>
    <row r="113" s="77" customFormat="1" spans="10:16">
      <c r="J113" s="78"/>
      <c r="O113" s="78"/>
      <c r="P113" s="79"/>
    </row>
    <row r="114" s="77" customFormat="1" spans="10:16">
      <c r="J114" s="78"/>
      <c r="O114" s="78"/>
      <c r="P114" s="79"/>
    </row>
    <row r="115" s="77" customFormat="1" spans="10:16">
      <c r="J115" s="78"/>
      <c r="O115" s="78"/>
      <c r="P115" s="79"/>
    </row>
    <row r="116" s="77" customFormat="1" spans="10:16">
      <c r="J116" s="78"/>
      <c r="O116" s="78"/>
      <c r="P116" s="79"/>
    </row>
    <row r="117" s="77" customFormat="1" spans="10:16">
      <c r="J117" s="78"/>
      <c r="O117" s="78"/>
      <c r="P117" s="79"/>
    </row>
    <row r="118" s="77" customFormat="1" spans="10:16">
      <c r="J118" s="78"/>
      <c r="O118" s="78"/>
      <c r="P118" s="79"/>
    </row>
    <row r="119" s="77" customFormat="1" spans="10:16">
      <c r="J119" s="78"/>
      <c r="O119" s="78"/>
      <c r="P119" s="79"/>
    </row>
    <row r="120" s="77" customFormat="1" spans="10:16">
      <c r="J120" s="78"/>
      <c r="O120" s="78"/>
      <c r="P120" s="79"/>
    </row>
    <row r="121" s="77" customFormat="1" spans="10:16">
      <c r="J121" s="78"/>
      <c r="O121" s="78"/>
      <c r="P121" s="79"/>
    </row>
    <row r="122" s="77" customFormat="1" spans="10:16">
      <c r="J122" s="78"/>
      <c r="O122" s="78"/>
      <c r="P122" s="79"/>
    </row>
    <row r="123" s="77" customFormat="1" spans="10:16">
      <c r="J123" s="78"/>
      <c r="O123" s="78"/>
      <c r="P123" s="79"/>
    </row>
    <row r="124" s="77" customFormat="1" spans="10:16">
      <c r="J124" s="78"/>
      <c r="O124" s="78"/>
      <c r="P124" s="79"/>
    </row>
    <row r="125" s="77" customFormat="1" spans="10:16">
      <c r="J125" s="78"/>
      <c r="O125" s="78"/>
      <c r="P125" s="79"/>
    </row>
    <row r="126" s="77" customFormat="1" spans="10:16">
      <c r="J126" s="78"/>
      <c r="O126" s="78"/>
      <c r="P126" s="79"/>
    </row>
    <row r="127" s="77" customFormat="1" spans="10:16">
      <c r="J127" s="78"/>
      <c r="O127" s="78"/>
      <c r="P127" s="79"/>
    </row>
    <row r="128" s="77" customFormat="1" spans="10:16">
      <c r="J128" s="78"/>
      <c r="O128" s="78"/>
      <c r="P128" s="79"/>
    </row>
    <row r="129" s="77" customFormat="1" spans="10:16">
      <c r="J129" s="78"/>
      <c r="O129" s="78"/>
      <c r="P129" s="79"/>
    </row>
    <row r="130" s="77" customFormat="1" spans="10:16">
      <c r="J130" s="78"/>
      <c r="O130" s="78"/>
      <c r="P130" s="79"/>
    </row>
    <row r="131" s="77" customFormat="1" spans="10:16">
      <c r="J131" s="78"/>
      <c r="O131" s="78"/>
      <c r="P131" s="79"/>
    </row>
    <row r="132" s="77" customFormat="1" spans="10:16">
      <c r="J132" s="78"/>
      <c r="O132" s="78"/>
      <c r="P132" s="79"/>
    </row>
    <row r="133" s="77" customFormat="1" spans="10:16">
      <c r="J133" s="78"/>
      <c r="O133" s="78"/>
      <c r="P133" s="79"/>
    </row>
    <row r="134" s="77" customFormat="1" spans="10:16">
      <c r="J134" s="78"/>
      <c r="O134" s="78"/>
      <c r="P134" s="79"/>
    </row>
  </sheetData>
  <mergeCells count="67">
    <mergeCell ref="A2:H2"/>
    <mergeCell ref="A3:H3"/>
    <mergeCell ref="B4:C4"/>
    <mergeCell ref="D4:H4"/>
    <mergeCell ref="C5:D5"/>
    <mergeCell ref="F5:H5"/>
    <mergeCell ref="C6:D6"/>
    <mergeCell ref="F6:H6"/>
    <mergeCell ref="C7:H7"/>
    <mergeCell ref="C8:H8"/>
    <mergeCell ref="C9:D9"/>
    <mergeCell ref="E9:F9"/>
    <mergeCell ref="G9:H9"/>
    <mergeCell ref="C10:D10"/>
    <mergeCell ref="E10:F10"/>
    <mergeCell ref="G10:H10"/>
    <mergeCell ref="C11:H11"/>
    <mergeCell ref="D12:E12"/>
    <mergeCell ref="F12:G12"/>
    <mergeCell ref="D13:E13"/>
    <mergeCell ref="F13:G13"/>
    <mergeCell ref="B14:H14"/>
    <mergeCell ref="B15:H15"/>
    <mergeCell ref="B16:H16"/>
    <mergeCell ref="B17:H17"/>
    <mergeCell ref="B18:H18"/>
    <mergeCell ref="B19:H19"/>
    <mergeCell ref="B20:H20"/>
    <mergeCell ref="C21:D21"/>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C37:D37"/>
    <mergeCell ref="E37:G37"/>
    <mergeCell ref="C38:G38"/>
    <mergeCell ref="C39:D39"/>
    <mergeCell ref="E39:G39"/>
    <mergeCell ref="C40:D40"/>
    <mergeCell ref="E40:G40"/>
    <mergeCell ref="A41:B41"/>
    <mergeCell ref="C41:H41"/>
    <mergeCell ref="A42:H42"/>
    <mergeCell ref="A4:A13"/>
    <mergeCell ref="A14:A20"/>
    <mergeCell ref="A21:A40"/>
    <mergeCell ref="B8:B13"/>
    <mergeCell ref="B22:B32"/>
    <mergeCell ref="B33:B37"/>
    <mergeCell ref="B39:B40"/>
    <mergeCell ref="C22:D25"/>
    <mergeCell ref="C26:D28"/>
    <mergeCell ref="C29:D30"/>
    <mergeCell ref="C31:D32"/>
    <mergeCell ref="C33:D36"/>
  </mergeCells>
  <dataValidations count="6">
    <dataValidation type="list" allowBlank="1" showInputMessage="1" showErrorMessage="1" sqref="H32">
      <formula1>"全面,不全面"</formula1>
    </dataValidation>
    <dataValidation type="list" allowBlank="1" showInputMessage="1" showErrorMessage="1" sqref="H22:H23 H33:H38">
      <formula1>$P$3:$P$89</formula1>
    </dataValidation>
    <dataValidation type="list" allowBlank="1" showInputMessage="1" showErrorMessage="1" sqref="H26:H29">
      <formula1>"合规,不合规"</formula1>
    </dataValidation>
    <dataValidation type="list" allowBlank="1" showInputMessage="1" showErrorMessage="1" sqref="H24:H25">
      <formula1>"合理,不合理"</formula1>
    </dataValidation>
    <dataValidation type="list" allowBlank="1" showInputMessage="1" showErrorMessage="1" sqref="H30:H31">
      <formula1>"健全,不健全"</formula1>
    </dataValidation>
    <dataValidation type="list" allowBlank="1" showInputMessage="1" showErrorMessage="1" sqref="H39:H40">
      <formula1>"10%-20%,20%-30%,30%-40%,40%-50%,50%-60%,60%-70%,70%-80%,80%-90%,90%-100%"</formula1>
    </dataValidation>
  </dataValidations>
  <printOptions horizontalCentered="1"/>
  <pageMargins left="0.751388888888889" right="0.751388888888889" top="1" bottom="1" header="0.5" footer="0.5"/>
  <pageSetup paperSize="9" scale="89" fitToHeight="0" orientation="portrait" horizontalDpi="600"/>
  <headerFooter/>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8"/>
  <sheetViews>
    <sheetView workbookViewId="0">
      <selection activeCell="L16" sqref="L16"/>
    </sheetView>
  </sheetViews>
  <sheetFormatPr defaultColWidth="9" defaultRowHeight="13.5"/>
  <cols>
    <col min="1" max="1" width="9" style="37"/>
    <col min="2" max="2" width="7.66666666666667" style="37" customWidth="1"/>
    <col min="3" max="3" width="7.44166666666667" style="37" customWidth="1"/>
    <col min="4" max="4" width="11.775" style="37" customWidth="1"/>
    <col min="5" max="5" width="12.1083333333333" style="37" customWidth="1"/>
    <col min="6" max="7" width="9" style="37"/>
    <col min="8" max="8" width="6.625" style="37" customWidth="1"/>
    <col min="9" max="9" width="10.8916666666667" style="37" customWidth="1"/>
    <col min="10" max="16384" width="9" style="37"/>
  </cols>
  <sheetData>
    <row r="1" s="37" customFormat="1" ht="12.6" customHeight="1" spans="1:9">
      <c r="A1" s="38"/>
      <c r="B1" s="38"/>
      <c r="C1" s="38"/>
      <c r="D1" s="39"/>
      <c r="E1" s="40"/>
      <c r="F1" s="40"/>
      <c r="G1" s="40"/>
      <c r="H1" s="40"/>
      <c r="I1" s="40"/>
    </row>
    <row r="2" s="37" customFormat="1" ht="31.2" customHeight="1" spans="1:9">
      <c r="A2" s="2" t="s">
        <v>0</v>
      </c>
      <c r="B2" s="2"/>
      <c r="C2" s="2"/>
      <c r="D2" s="2"/>
      <c r="E2" s="2"/>
      <c r="F2" s="2"/>
      <c r="G2" s="2"/>
      <c r="H2" s="2"/>
      <c r="I2" s="2"/>
    </row>
    <row r="3" s="37" customFormat="1" ht="12.6" customHeight="1" spans="1:9">
      <c r="A3" s="41" t="s">
        <v>217</v>
      </c>
      <c r="B3" s="41"/>
      <c r="C3" s="41"/>
      <c r="D3" s="41"/>
      <c r="E3" s="41"/>
      <c r="F3" s="41"/>
      <c r="G3" s="41"/>
      <c r="H3" s="41"/>
      <c r="I3" s="41"/>
    </row>
    <row r="4" s="37" customFormat="1" ht="23" customHeight="1" spans="1:9">
      <c r="A4" s="35" t="s">
        <v>2</v>
      </c>
      <c r="B4" s="35"/>
      <c r="C4" s="35"/>
      <c r="D4" s="35" t="s">
        <v>332</v>
      </c>
      <c r="E4" s="35"/>
      <c r="F4" s="35" t="s">
        <v>4</v>
      </c>
      <c r="G4" s="35"/>
      <c r="H4" s="42" t="s">
        <v>5</v>
      </c>
      <c r="I4" s="42"/>
    </row>
    <row r="5" s="37" customFormat="1" ht="23" customHeight="1" spans="1:9">
      <c r="A5" s="35" t="s">
        <v>6</v>
      </c>
      <c r="B5" s="35"/>
      <c r="C5" s="35"/>
      <c r="D5" s="35" t="s">
        <v>333</v>
      </c>
      <c r="E5" s="35"/>
      <c r="F5" s="35" t="s">
        <v>8</v>
      </c>
      <c r="G5" s="35"/>
      <c r="H5" s="35" t="s">
        <v>334</v>
      </c>
      <c r="I5" s="35"/>
    </row>
    <row r="6" s="37" customFormat="1" ht="23" customHeight="1" spans="1:9">
      <c r="A6" s="43" t="s">
        <v>9</v>
      </c>
      <c r="B6" s="44"/>
      <c r="C6" s="45"/>
      <c r="D6" s="35" t="s">
        <v>335</v>
      </c>
      <c r="E6" s="35"/>
      <c r="F6" s="43" t="s">
        <v>11</v>
      </c>
      <c r="G6" s="45"/>
      <c r="H6" s="35"/>
      <c r="I6" s="35"/>
    </row>
    <row r="7" s="37" customFormat="1" ht="23" customHeight="1" spans="1:9">
      <c r="A7" s="43" t="s">
        <v>13</v>
      </c>
      <c r="B7" s="44"/>
      <c r="C7" s="45"/>
      <c r="D7" s="43" t="s">
        <v>14</v>
      </c>
      <c r="E7" s="45"/>
      <c r="F7" s="43" t="s">
        <v>15</v>
      </c>
      <c r="G7" s="45"/>
      <c r="H7" s="43" t="s">
        <v>304</v>
      </c>
      <c r="I7" s="45"/>
    </row>
    <row r="8" s="37" customFormat="1" ht="48.6" customHeight="1" spans="1:9">
      <c r="A8" s="43" t="s">
        <v>17</v>
      </c>
      <c r="B8" s="44"/>
      <c r="C8" s="45"/>
      <c r="D8" s="43" t="s">
        <v>336</v>
      </c>
      <c r="E8" s="44"/>
      <c r="F8" s="45"/>
      <c r="G8" s="43" t="s">
        <v>337</v>
      </c>
      <c r="H8" s="44"/>
      <c r="I8" s="45"/>
    </row>
    <row r="9" s="37" customFormat="1" ht="20" customHeight="1" spans="1:9">
      <c r="A9" s="35" t="s">
        <v>20</v>
      </c>
      <c r="B9" s="46"/>
      <c r="C9" s="46"/>
      <c r="D9" s="47" t="s">
        <v>21</v>
      </c>
      <c r="E9" s="47"/>
      <c r="F9" s="35">
        <v>8</v>
      </c>
      <c r="G9" s="35"/>
      <c r="H9" s="35"/>
      <c r="I9" s="35"/>
    </row>
    <row r="10" s="37" customFormat="1" ht="20" customHeight="1" spans="1:9">
      <c r="A10" s="46"/>
      <c r="B10" s="46"/>
      <c r="C10" s="46"/>
      <c r="D10" s="35" t="s">
        <v>22</v>
      </c>
      <c r="E10" s="35"/>
      <c r="F10" s="35">
        <v>8</v>
      </c>
      <c r="G10" s="35"/>
      <c r="H10" s="35"/>
      <c r="I10" s="35"/>
    </row>
    <row r="11" s="37" customFormat="1" ht="20" customHeight="1" spans="1:9">
      <c r="A11" s="46"/>
      <c r="B11" s="46"/>
      <c r="C11" s="46"/>
      <c r="D11" s="35" t="s">
        <v>23</v>
      </c>
      <c r="E11" s="35"/>
      <c r="F11" s="35"/>
      <c r="G11" s="35"/>
      <c r="H11" s="35"/>
      <c r="I11" s="35"/>
    </row>
    <row r="12" s="37" customFormat="1" ht="37" customHeight="1" spans="1:9">
      <c r="A12" s="48" t="s">
        <v>24</v>
      </c>
      <c r="B12" s="49"/>
      <c r="C12" s="50"/>
      <c r="D12" s="51" t="s">
        <v>338</v>
      </c>
      <c r="E12" s="52"/>
      <c r="F12" s="52"/>
      <c r="G12" s="52"/>
      <c r="H12" s="52"/>
      <c r="I12" s="56"/>
    </row>
    <row r="13" s="37" customFormat="1" ht="29.4" customHeight="1" spans="1:9">
      <c r="A13" s="53" t="s">
        <v>26</v>
      </c>
      <c r="B13" s="53"/>
      <c r="C13" s="53"/>
      <c r="D13" s="35" t="s">
        <v>82</v>
      </c>
      <c r="E13" s="35" t="s">
        <v>339</v>
      </c>
      <c r="F13" s="35"/>
      <c r="G13" s="35"/>
      <c r="H13" s="35"/>
      <c r="I13" s="35"/>
    </row>
    <row r="14" s="37" customFormat="1" ht="29.4" customHeight="1" spans="1:9">
      <c r="A14" s="53"/>
      <c r="B14" s="53"/>
      <c r="C14" s="53"/>
      <c r="D14" s="35" t="s">
        <v>84</v>
      </c>
      <c r="E14" s="35" t="s">
        <v>340</v>
      </c>
      <c r="F14" s="35"/>
      <c r="G14" s="35"/>
      <c r="H14" s="35"/>
      <c r="I14" s="35"/>
    </row>
    <row r="15" s="37" customFormat="1" ht="27" customHeight="1" spans="1:9">
      <c r="A15" s="35" t="s">
        <v>31</v>
      </c>
      <c r="B15" s="54" t="s">
        <v>32</v>
      </c>
      <c r="C15" s="54"/>
      <c r="D15" s="54"/>
      <c r="E15" s="54"/>
      <c r="F15" s="54"/>
      <c r="G15" s="54"/>
      <c r="H15" s="54"/>
      <c r="I15" s="54"/>
    </row>
    <row r="16" s="37" customFormat="1" ht="45" customHeight="1" spans="1:9">
      <c r="A16" s="35"/>
      <c r="B16" s="47" t="s">
        <v>341</v>
      </c>
      <c r="C16" s="47"/>
      <c r="D16" s="47"/>
      <c r="E16" s="47"/>
      <c r="F16" s="47"/>
      <c r="G16" s="47"/>
      <c r="H16" s="47"/>
      <c r="I16" s="47"/>
    </row>
    <row r="17" s="37" customFormat="1" ht="28" customHeight="1" spans="1:9">
      <c r="A17" s="35" t="s">
        <v>34</v>
      </c>
      <c r="B17" s="35" t="s">
        <v>35</v>
      </c>
      <c r="C17" s="35"/>
      <c r="D17" s="35" t="s">
        <v>36</v>
      </c>
      <c r="E17" s="35" t="s">
        <v>37</v>
      </c>
      <c r="F17" s="35"/>
      <c r="G17" s="35"/>
      <c r="H17" s="35"/>
      <c r="I17" s="35" t="s">
        <v>38</v>
      </c>
    </row>
    <row r="18" s="37" customFormat="1" ht="38" customHeight="1" spans="1:9">
      <c r="A18" s="35"/>
      <c r="B18" s="35" t="s">
        <v>39</v>
      </c>
      <c r="C18" s="35"/>
      <c r="D18" s="35" t="s">
        <v>40</v>
      </c>
      <c r="E18" s="47" t="s">
        <v>342</v>
      </c>
      <c r="F18" s="47"/>
      <c r="G18" s="47"/>
      <c r="H18" s="47"/>
      <c r="I18" s="71">
        <v>1</v>
      </c>
    </row>
    <row r="19" s="37" customFormat="1" ht="38" customHeight="1" spans="1:9">
      <c r="A19" s="35"/>
      <c r="B19" s="35"/>
      <c r="C19" s="35"/>
      <c r="D19" s="35"/>
      <c r="E19" s="51" t="s">
        <v>343</v>
      </c>
      <c r="F19" s="52"/>
      <c r="G19" s="52"/>
      <c r="H19" s="56"/>
      <c r="I19" s="71">
        <v>1</v>
      </c>
    </row>
    <row r="20" s="37" customFormat="1" ht="38" customHeight="1" spans="1:9">
      <c r="A20" s="35"/>
      <c r="B20" s="35"/>
      <c r="C20" s="35"/>
      <c r="D20" s="55" t="s">
        <v>43</v>
      </c>
      <c r="E20" s="47" t="s">
        <v>344</v>
      </c>
      <c r="F20" s="47"/>
      <c r="G20" s="47"/>
      <c r="H20" s="47"/>
      <c r="I20" s="71">
        <v>1</v>
      </c>
    </row>
    <row r="21" s="37" customFormat="1" ht="38" customHeight="1" spans="1:9">
      <c r="A21" s="35"/>
      <c r="B21" s="35"/>
      <c r="C21" s="35"/>
      <c r="D21" s="75" t="s">
        <v>92</v>
      </c>
      <c r="E21" s="76" t="s">
        <v>345</v>
      </c>
      <c r="F21" s="76"/>
      <c r="G21" s="76"/>
      <c r="H21" s="76"/>
      <c r="I21" s="72">
        <v>1</v>
      </c>
    </row>
    <row r="22" s="37" customFormat="1" ht="38" customHeight="1" spans="1:9">
      <c r="A22" s="35"/>
      <c r="B22" s="35" t="s">
        <v>45</v>
      </c>
      <c r="C22" s="35"/>
      <c r="D22" s="35" t="s">
        <v>346</v>
      </c>
      <c r="E22" s="47" t="s">
        <v>347</v>
      </c>
      <c r="F22" s="47"/>
      <c r="G22" s="47"/>
      <c r="H22" s="47"/>
      <c r="I22" s="71">
        <v>1</v>
      </c>
    </row>
    <row r="23" s="37" customFormat="1" ht="38" customHeight="1" spans="1:9">
      <c r="A23" s="35"/>
      <c r="B23" s="35"/>
      <c r="C23" s="35"/>
      <c r="D23" s="62" t="s">
        <v>46</v>
      </c>
      <c r="E23" s="47" t="s">
        <v>348</v>
      </c>
      <c r="F23" s="47"/>
      <c r="G23" s="47"/>
      <c r="H23" s="47"/>
      <c r="I23" s="71">
        <v>1</v>
      </c>
    </row>
    <row r="24" s="37" customFormat="1" ht="38" customHeight="1" spans="1:9">
      <c r="A24" s="35"/>
      <c r="B24" s="35"/>
      <c r="C24" s="35"/>
      <c r="D24" s="35" t="s">
        <v>349</v>
      </c>
      <c r="E24" s="47" t="s">
        <v>350</v>
      </c>
      <c r="F24" s="47"/>
      <c r="G24" s="47"/>
      <c r="H24" s="47"/>
      <c r="I24" s="71">
        <v>1</v>
      </c>
    </row>
    <row r="25" s="37" customFormat="1" ht="18" customHeight="1" spans="1:9">
      <c r="A25" s="35"/>
      <c r="B25" s="35" t="s">
        <v>51</v>
      </c>
      <c r="C25" s="35"/>
      <c r="D25" s="35" t="s">
        <v>52</v>
      </c>
      <c r="E25" s="63" t="s">
        <v>351</v>
      </c>
      <c r="F25" s="64"/>
      <c r="G25" s="64"/>
      <c r="H25" s="64"/>
      <c r="I25" s="73"/>
    </row>
    <row r="26" s="37" customFormat="1" ht="18" customHeight="1" spans="1:9">
      <c r="A26" s="35"/>
      <c r="B26" s="35"/>
      <c r="C26" s="35"/>
      <c r="D26" s="35"/>
      <c r="E26" s="65"/>
      <c r="F26" s="66"/>
      <c r="G26" s="66"/>
      <c r="H26" s="66"/>
      <c r="I26" s="74"/>
    </row>
    <row r="27" s="37" customFormat="1" ht="13" customHeight="1" spans="1:9">
      <c r="A27" s="67" t="s">
        <v>352</v>
      </c>
      <c r="B27" s="67"/>
      <c r="C27" s="67"/>
      <c r="D27" s="67"/>
      <c r="E27" s="67"/>
      <c r="F27" s="67"/>
      <c r="G27" s="67"/>
      <c r="H27" s="67"/>
      <c r="I27" s="67"/>
    </row>
    <row r="28" s="37" customFormat="1" ht="15" customHeight="1" spans="1:9">
      <c r="A28" s="68"/>
      <c r="B28" s="68"/>
      <c r="C28" s="68"/>
      <c r="D28" s="68"/>
      <c r="E28" s="68"/>
      <c r="F28" s="68"/>
      <c r="G28" s="68"/>
      <c r="H28" s="68"/>
      <c r="I28" s="68"/>
    </row>
  </sheetData>
  <mergeCells count="54">
    <mergeCell ref="A1:C1"/>
    <mergeCell ref="A2:I2"/>
    <mergeCell ref="A3:I3"/>
    <mergeCell ref="A4:C4"/>
    <mergeCell ref="D4:E4"/>
    <mergeCell ref="F4:G4"/>
    <mergeCell ref="H4:I4"/>
    <mergeCell ref="A5:C5"/>
    <mergeCell ref="D5:E5"/>
    <mergeCell ref="F5:G5"/>
    <mergeCell ref="H5:I5"/>
    <mergeCell ref="A6:C6"/>
    <mergeCell ref="D6:E6"/>
    <mergeCell ref="F6:G6"/>
    <mergeCell ref="H6:I6"/>
    <mergeCell ref="A7:C7"/>
    <mergeCell ref="D7:E7"/>
    <mergeCell ref="F7:G7"/>
    <mergeCell ref="H7:I7"/>
    <mergeCell ref="A8:C8"/>
    <mergeCell ref="D8:F8"/>
    <mergeCell ref="G8:I8"/>
    <mergeCell ref="D9:E9"/>
    <mergeCell ref="F9:I9"/>
    <mergeCell ref="D10:E10"/>
    <mergeCell ref="F10:I10"/>
    <mergeCell ref="D11:E11"/>
    <mergeCell ref="F11:I11"/>
    <mergeCell ref="A12:C12"/>
    <mergeCell ref="D12:I12"/>
    <mergeCell ref="E13:I13"/>
    <mergeCell ref="E14:I14"/>
    <mergeCell ref="B15:I15"/>
    <mergeCell ref="B16:I16"/>
    <mergeCell ref="B17:C17"/>
    <mergeCell ref="E17:H17"/>
    <mergeCell ref="E18:H18"/>
    <mergeCell ref="E19:H19"/>
    <mergeCell ref="E20:H20"/>
    <mergeCell ref="E21:H21"/>
    <mergeCell ref="E22:H22"/>
    <mergeCell ref="E23:H23"/>
    <mergeCell ref="E24:H24"/>
    <mergeCell ref="A15:A16"/>
    <mergeCell ref="A17:A26"/>
    <mergeCell ref="D18:D19"/>
    <mergeCell ref="D25:D26"/>
    <mergeCell ref="A9:C11"/>
    <mergeCell ref="A13:C14"/>
    <mergeCell ref="B18:C21"/>
    <mergeCell ref="B22:C24"/>
    <mergeCell ref="B25:C26"/>
    <mergeCell ref="E25:I26"/>
    <mergeCell ref="A27:I28"/>
  </mergeCells>
  <dataValidations count="3">
    <dataValidation type="list" allowBlank="1" showInputMessage="1" showErrorMessage="1" sqref="H4:I4">
      <formula1>"新增项目,续建项目"</formula1>
    </dataValidation>
    <dataValidation type="list" allowBlank="1" showInputMessage="1" showErrorMessage="1" sqref="D7:E7">
      <formula1>"民政必须项目,社会事业项目,专项业务费项目"</formula1>
    </dataValidation>
    <dataValidation type="list" allowBlank="1" showInputMessage="1" showErrorMessage="1" sqref="H7:I7">
      <formula1>"基建工程类,经费补助类,专用设备购置类,购买服务类,其他专项经费"</formula1>
    </dataValidation>
  </dataValidations>
  <printOptions horizontalCentered="1"/>
  <pageMargins left="0.751388888888889" right="0.751388888888889" top="1" bottom="1" header="0.5" footer="0.5"/>
  <pageSetup paperSize="9" orientation="portrait"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1"/>
  <sheetViews>
    <sheetView workbookViewId="0">
      <selection activeCell="K16" sqref="K16"/>
    </sheetView>
  </sheetViews>
  <sheetFormatPr defaultColWidth="9" defaultRowHeight="13.5"/>
  <cols>
    <col min="1" max="1" width="9" style="37"/>
    <col min="2" max="2" width="7.66666666666667" style="37" customWidth="1"/>
    <col min="3" max="3" width="5.625" style="37" customWidth="1"/>
    <col min="4" max="4" width="11.775" style="37" customWidth="1"/>
    <col min="5" max="5" width="12.1083333333333" style="37" customWidth="1"/>
    <col min="6" max="7" width="9" style="37"/>
    <col min="8" max="8" width="7.625" style="37" customWidth="1"/>
    <col min="9" max="9" width="11" style="37" customWidth="1"/>
    <col min="10" max="16384" width="9" style="37"/>
  </cols>
  <sheetData>
    <row r="1" s="37" customFormat="1" ht="12.6" customHeight="1" spans="1:9">
      <c r="A1" s="38"/>
      <c r="B1" s="38"/>
      <c r="C1" s="38"/>
      <c r="D1" s="39"/>
      <c r="E1" s="40"/>
      <c r="F1" s="40"/>
      <c r="G1" s="40"/>
      <c r="H1" s="40"/>
      <c r="I1" s="40"/>
    </row>
    <row r="2" s="37" customFormat="1" ht="31.2" customHeight="1" spans="1:9">
      <c r="A2" s="2" t="s">
        <v>0</v>
      </c>
      <c r="B2" s="2"/>
      <c r="C2" s="2"/>
      <c r="D2" s="2"/>
      <c r="E2" s="2"/>
      <c r="F2" s="2"/>
      <c r="G2" s="2"/>
      <c r="H2" s="2"/>
      <c r="I2" s="2"/>
    </row>
    <row r="3" s="37" customFormat="1" ht="12.6" customHeight="1" spans="1:9">
      <c r="A3" s="41" t="s">
        <v>217</v>
      </c>
      <c r="B3" s="41"/>
      <c r="C3" s="41"/>
      <c r="D3" s="41"/>
      <c r="E3" s="41"/>
      <c r="F3" s="41"/>
      <c r="G3" s="41"/>
      <c r="H3" s="41"/>
      <c r="I3" s="41"/>
    </row>
    <row r="4" s="37" customFormat="1" ht="23" customHeight="1" spans="1:9">
      <c r="A4" s="35" t="s">
        <v>2</v>
      </c>
      <c r="B4" s="35"/>
      <c r="C4" s="35"/>
      <c r="D4" s="35" t="s">
        <v>353</v>
      </c>
      <c r="E4" s="35"/>
      <c r="F4" s="35" t="s">
        <v>4</v>
      </c>
      <c r="G4" s="35"/>
      <c r="H4" s="42" t="s">
        <v>5</v>
      </c>
      <c r="I4" s="42"/>
    </row>
    <row r="5" s="37" customFormat="1" ht="23" customHeight="1" spans="1:9">
      <c r="A5" s="35" t="s">
        <v>6</v>
      </c>
      <c r="B5" s="35"/>
      <c r="C5" s="35"/>
      <c r="D5" s="35" t="s">
        <v>333</v>
      </c>
      <c r="E5" s="35"/>
      <c r="F5" s="35" t="s">
        <v>8</v>
      </c>
      <c r="G5" s="35"/>
      <c r="H5" s="35" t="s">
        <v>334</v>
      </c>
      <c r="I5" s="35"/>
    </row>
    <row r="6" s="37" customFormat="1" ht="23" customHeight="1" spans="1:9">
      <c r="A6" s="43" t="s">
        <v>9</v>
      </c>
      <c r="B6" s="44"/>
      <c r="C6" s="45"/>
      <c r="D6" s="35" t="s">
        <v>335</v>
      </c>
      <c r="E6" s="35"/>
      <c r="F6" s="43" t="s">
        <v>11</v>
      </c>
      <c r="G6" s="45"/>
      <c r="H6" s="35"/>
      <c r="I6" s="35"/>
    </row>
    <row r="7" s="37" customFormat="1" ht="23" customHeight="1" spans="1:9">
      <c r="A7" s="43" t="s">
        <v>13</v>
      </c>
      <c r="B7" s="44"/>
      <c r="C7" s="45"/>
      <c r="D7" s="43" t="s">
        <v>14</v>
      </c>
      <c r="E7" s="45"/>
      <c r="F7" s="43" t="s">
        <v>15</v>
      </c>
      <c r="G7" s="45"/>
      <c r="H7" s="43" t="s">
        <v>304</v>
      </c>
      <c r="I7" s="45"/>
    </row>
    <row r="8" s="37" customFormat="1" ht="23" customHeight="1" spans="1:9">
      <c r="A8" s="43" t="s">
        <v>17</v>
      </c>
      <c r="B8" s="44"/>
      <c r="C8" s="45"/>
      <c r="D8" s="43" t="s">
        <v>18</v>
      </c>
      <c r="E8" s="44"/>
      <c r="F8" s="45"/>
      <c r="G8" s="43" t="s">
        <v>19</v>
      </c>
      <c r="H8" s="44"/>
      <c r="I8" s="45"/>
    </row>
    <row r="9" s="37" customFormat="1" ht="23" customHeight="1" spans="1:9">
      <c r="A9" s="35" t="s">
        <v>20</v>
      </c>
      <c r="B9" s="46"/>
      <c r="C9" s="46"/>
      <c r="D9" s="47" t="s">
        <v>21</v>
      </c>
      <c r="E9" s="47"/>
      <c r="F9" s="35">
        <v>5</v>
      </c>
      <c r="G9" s="35"/>
      <c r="H9" s="35"/>
      <c r="I9" s="35"/>
    </row>
    <row r="10" s="37" customFormat="1" ht="23" customHeight="1" spans="1:9">
      <c r="A10" s="46"/>
      <c r="B10" s="46"/>
      <c r="C10" s="46"/>
      <c r="D10" s="35" t="s">
        <v>22</v>
      </c>
      <c r="E10" s="35"/>
      <c r="F10" s="35">
        <v>5</v>
      </c>
      <c r="G10" s="35"/>
      <c r="H10" s="35"/>
      <c r="I10" s="35"/>
    </row>
    <row r="11" s="37" customFormat="1" ht="23" customHeight="1" spans="1:9">
      <c r="A11" s="46"/>
      <c r="B11" s="46"/>
      <c r="C11" s="46"/>
      <c r="D11" s="35" t="s">
        <v>23</v>
      </c>
      <c r="E11" s="35"/>
      <c r="F11" s="35"/>
      <c r="G11" s="35"/>
      <c r="H11" s="35"/>
      <c r="I11" s="35"/>
    </row>
    <row r="12" s="37" customFormat="1" ht="29" customHeight="1" spans="1:9">
      <c r="A12" s="48" t="s">
        <v>24</v>
      </c>
      <c r="B12" s="49"/>
      <c r="C12" s="50"/>
      <c r="D12" s="51" t="s">
        <v>354</v>
      </c>
      <c r="E12" s="52"/>
      <c r="F12" s="52"/>
      <c r="G12" s="52"/>
      <c r="H12" s="52"/>
      <c r="I12" s="56"/>
    </row>
    <row r="13" s="37" customFormat="1" ht="24" customHeight="1" spans="1:9">
      <c r="A13" s="53" t="s">
        <v>26</v>
      </c>
      <c r="B13" s="53"/>
      <c r="C13" s="53"/>
      <c r="D13" s="35" t="s">
        <v>82</v>
      </c>
      <c r="E13" s="35" t="s">
        <v>355</v>
      </c>
      <c r="F13" s="35"/>
      <c r="G13" s="35"/>
      <c r="H13" s="35"/>
      <c r="I13" s="35"/>
    </row>
    <row r="14" s="37" customFormat="1" ht="27" customHeight="1" spans="1:9">
      <c r="A14" s="53"/>
      <c r="B14" s="53"/>
      <c r="C14" s="53"/>
      <c r="D14" s="35" t="s">
        <v>84</v>
      </c>
      <c r="E14" s="35" t="s">
        <v>340</v>
      </c>
      <c r="F14" s="35"/>
      <c r="G14" s="35"/>
      <c r="H14" s="35"/>
      <c r="I14" s="35"/>
    </row>
    <row r="15" s="37" customFormat="1" ht="24" customHeight="1" spans="1:9">
      <c r="A15" s="35" t="s">
        <v>31</v>
      </c>
      <c r="B15" s="54" t="s">
        <v>32</v>
      </c>
      <c r="C15" s="54"/>
      <c r="D15" s="54"/>
      <c r="E15" s="54"/>
      <c r="F15" s="54"/>
      <c r="G15" s="54"/>
      <c r="H15" s="54"/>
      <c r="I15" s="54"/>
    </row>
    <row r="16" s="37" customFormat="1" ht="58" customHeight="1" spans="1:9">
      <c r="A16" s="35"/>
      <c r="B16" s="47" t="s">
        <v>356</v>
      </c>
      <c r="C16" s="47"/>
      <c r="D16" s="47"/>
      <c r="E16" s="47"/>
      <c r="F16" s="47"/>
      <c r="G16" s="47"/>
      <c r="H16" s="47"/>
      <c r="I16" s="47"/>
    </row>
    <row r="17" s="37" customFormat="1" ht="28" customHeight="1" spans="1:9">
      <c r="A17" s="35" t="s">
        <v>34</v>
      </c>
      <c r="B17" s="35" t="s">
        <v>35</v>
      </c>
      <c r="C17" s="35"/>
      <c r="D17" s="35" t="s">
        <v>36</v>
      </c>
      <c r="E17" s="35" t="s">
        <v>37</v>
      </c>
      <c r="F17" s="35"/>
      <c r="G17" s="35"/>
      <c r="H17" s="35"/>
      <c r="I17" s="35" t="s">
        <v>38</v>
      </c>
    </row>
    <row r="18" s="37" customFormat="1" ht="21" customHeight="1" spans="1:9">
      <c r="A18" s="35"/>
      <c r="B18" s="35" t="s">
        <v>39</v>
      </c>
      <c r="C18" s="35"/>
      <c r="D18" s="35" t="s">
        <v>40</v>
      </c>
      <c r="E18" s="47" t="s">
        <v>357</v>
      </c>
      <c r="F18" s="47"/>
      <c r="G18" s="47"/>
      <c r="H18" s="47"/>
      <c r="I18" s="69">
        <v>1</v>
      </c>
    </row>
    <row r="19" s="37" customFormat="1" ht="28" customHeight="1" spans="1:9">
      <c r="A19" s="35"/>
      <c r="B19" s="35"/>
      <c r="C19" s="35"/>
      <c r="D19" s="35"/>
      <c r="E19" s="47" t="s">
        <v>358</v>
      </c>
      <c r="F19" s="47"/>
      <c r="G19" s="47"/>
      <c r="H19" s="47"/>
      <c r="I19" s="70" t="s">
        <v>359</v>
      </c>
    </row>
    <row r="20" s="37" customFormat="1" ht="22" customHeight="1" spans="1:9">
      <c r="A20" s="35"/>
      <c r="B20" s="35"/>
      <c r="C20" s="35"/>
      <c r="D20" s="35"/>
      <c r="E20" s="47" t="s">
        <v>360</v>
      </c>
      <c r="F20" s="47"/>
      <c r="G20" s="47"/>
      <c r="H20" s="47"/>
      <c r="I20" s="69" t="s">
        <v>361</v>
      </c>
    </row>
    <row r="21" s="37" customFormat="1" ht="22" customHeight="1" spans="1:9">
      <c r="A21" s="35"/>
      <c r="B21" s="35"/>
      <c r="C21" s="35"/>
      <c r="D21" s="35"/>
      <c r="E21" s="47" t="s">
        <v>362</v>
      </c>
      <c r="F21" s="47"/>
      <c r="G21" s="47"/>
      <c r="H21" s="47"/>
      <c r="I21" s="70" t="s">
        <v>127</v>
      </c>
    </row>
    <row r="22" s="37" customFormat="1" ht="30" customHeight="1" spans="1:9">
      <c r="A22" s="35"/>
      <c r="B22" s="35"/>
      <c r="C22" s="35"/>
      <c r="D22" s="55" t="s">
        <v>43</v>
      </c>
      <c r="E22" s="51" t="s">
        <v>363</v>
      </c>
      <c r="F22" s="52"/>
      <c r="G22" s="52"/>
      <c r="H22" s="56"/>
      <c r="I22" s="71">
        <v>1</v>
      </c>
    </row>
    <row r="23" s="37" customFormat="1" ht="28" customHeight="1" spans="1:9">
      <c r="A23" s="35"/>
      <c r="B23" s="35"/>
      <c r="C23" s="35"/>
      <c r="D23" s="55"/>
      <c r="E23" s="47" t="s">
        <v>364</v>
      </c>
      <c r="F23" s="47"/>
      <c r="G23" s="47"/>
      <c r="H23" s="47"/>
      <c r="I23" s="71">
        <v>1</v>
      </c>
    </row>
    <row r="24" s="37" customFormat="1" ht="27" customHeight="1" spans="1:9">
      <c r="A24" s="35"/>
      <c r="B24" s="35"/>
      <c r="C24" s="35"/>
      <c r="D24" s="57" t="s">
        <v>92</v>
      </c>
      <c r="E24" s="58" t="s">
        <v>365</v>
      </c>
      <c r="F24" s="59"/>
      <c r="G24" s="59"/>
      <c r="H24" s="60"/>
      <c r="I24" s="72">
        <v>1</v>
      </c>
    </row>
    <row r="25" s="37" customFormat="1" ht="27" customHeight="1" spans="1:9">
      <c r="A25" s="35"/>
      <c r="B25" s="35"/>
      <c r="C25" s="35"/>
      <c r="D25" s="61"/>
      <c r="E25" s="58" t="s">
        <v>366</v>
      </c>
      <c r="F25" s="59"/>
      <c r="G25" s="59"/>
      <c r="H25" s="60"/>
      <c r="I25" s="72">
        <v>1</v>
      </c>
    </row>
    <row r="26" s="37" customFormat="1" ht="40" customHeight="1" spans="1:9">
      <c r="A26" s="35"/>
      <c r="B26" s="35" t="s">
        <v>45</v>
      </c>
      <c r="C26" s="35"/>
      <c r="D26" s="62" t="s">
        <v>46</v>
      </c>
      <c r="E26" s="47" t="s">
        <v>367</v>
      </c>
      <c r="F26" s="47"/>
      <c r="G26" s="47"/>
      <c r="H26" s="47"/>
      <c r="I26" s="71" t="s">
        <v>368</v>
      </c>
    </row>
    <row r="27" s="37" customFormat="1" ht="34" customHeight="1" spans="1:9">
      <c r="A27" s="35"/>
      <c r="B27" s="35"/>
      <c r="C27" s="35"/>
      <c r="D27" s="35" t="s">
        <v>349</v>
      </c>
      <c r="E27" s="47" t="s">
        <v>369</v>
      </c>
      <c r="F27" s="47"/>
      <c r="G27" s="47"/>
      <c r="H27" s="47"/>
      <c r="I27" s="71" t="s">
        <v>368</v>
      </c>
    </row>
    <row r="28" s="37" customFormat="1" ht="18" customHeight="1" spans="1:9">
      <c r="A28" s="35"/>
      <c r="B28" s="35" t="s">
        <v>51</v>
      </c>
      <c r="C28" s="35"/>
      <c r="D28" s="35" t="s">
        <v>52</v>
      </c>
      <c r="E28" s="63" t="s">
        <v>351</v>
      </c>
      <c r="F28" s="64"/>
      <c r="G28" s="64"/>
      <c r="H28" s="64"/>
      <c r="I28" s="73"/>
    </row>
    <row r="29" s="37" customFormat="1" ht="18" customHeight="1" spans="1:9">
      <c r="A29" s="35"/>
      <c r="B29" s="35"/>
      <c r="C29" s="35"/>
      <c r="D29" s="35"/>
      <c r="E29" s="65"/>
      <c r="F29" s="66"/>
      <c r="G29" s="66"/>
      <c r="H29" s="66"/>
      <c r="I29" s="74"/>
    </row>
    <row r="30" s="37" customFormat="1" ht="13" customHeight="1" spans="1:9">
      <c r="A30" s="67" t="s">
        <v>370</v>
      </c>
      <c r="B30" s="67"/>
      <c r="C30" s="67"/>
      <c r="D30" s="67"/>
      <c r="E30" s="67"/>
      <c r="F30" s="67"/>
      <c r="G30" s="67"/>
      <c r="H30" s="67"/>
      <c r="I30" s="67"/>
    </row>
    <row r="31" s="37" customFormat="1" ht="10" customHeight="1" spans="1:9">
      <c r="A31" s="68"/>
      <c r="B31" s="68"/>
      <c r="C31" s="68"/>
      <c r="D31" s="68"/>
      <c r="E31" s="68"/>
      <c r="F31" s="68"/>
      <c r="G31" s="68"/>
      <c r="H31" s="68"/>
      <c r="I31" s="68"/>
    </row>
  </sheetData>
  <mergeCells count="59">
    <mergeCell ref="A1:C1"/>
    <mergeCell ref="A2:I2"/>
    <mergeCell ref="A3:I3"/>
    <mergeCell ref="A4:C4"/>
    <mergeCell ref="D4:E4"/>
    <mergeCell ref="F4:G4"/>
    <mergeCell ref="H4:I4"/>
    <mergeCell ref="A5:C5"/>
    <mergeCell ref="D5:E5"/>
    <mergeCell ref="F5:G5"/>
    <mergeCell ref="H5:I5"/>
    <mergeCell ref="A6:C6"/>
    <mergeCell ref="D6:E6"/>
    <mergeCell ref="F6:G6"/>
    <mergeCell ref="H6:I6"/>
    <mergeCell ref="A7:C7"/>
    <mergeCell ref="D7:E7"/>
    <mergeCell ref="F7:G7"/>
    <mergeCell ref="H7:I7"/>
    <mergeCell ref="A8:C8"/>
    <mergeCell ref="D8:F8"/>
    <mergeCell ref="G8:I8"/>
    <mergeCell ref="D9:E9"/>
    <mergeCell ref="F9:I9"/>
    <mergeCell ref="D10:E10"/>
    <mergeCell ref="F10:I10"/>
    <mergeCell ref="D11:E11"/>
    <mergeCell ref="F11:I11"/>
    <mergeCell ref="A12:C12"/>
    <mergeCell ref="D12:I12"/>
    <mergeCell ref="E13:I13"/>
    <mergeCell ref="E14:I14"/>
    <mergeCell ref="B15:I15"/>
    <mergeCell ref="B16:I16"/>
    <mergeCell ref="B17:C17"/>
    <mergeCell ref="E17:H17"/>
    <mergeCell ref="E18:H18"/>
    <mergeCell ref="E19:H19"/>
    <mergeCell ref="E20:H20"/>
    <mergeCell ref="E21:H21"/>
    <mergeCell ref="E22:H22"/>
    <mergeCell ref="E23:H23"/>
    <mergeCell ref="E24:H24"/>
    <mergeCell ref="E25:H25"/>
    <mergeCell ref="E26:H26"/>
    <mergeCell ref="E27:H27"/>
    <mergeCell ref="A15:A16"/>
    <mergeCell ref="A17:A29"/>
    <mergeCell ref="D18:D21"/>
    <mergeCell ref="D22:D23"/>
    <mergeCell ref="D24:D25"/>
    <mergeCell ref="D28:D29"/>
    <mergeCell ref="A9:C11"/>
    <mergeCell ref="A13:C14"/>
    <mergeCell ref="B18:C25"/>
    <mergeCell ref="B26:C27"/>
    <mergeCell ref="B28:C29"/>
    <mergeCell ref="E28:I29"/>
    <mergeCell ref="A30:I31"/>
  </mergeCells>
  <dataValidations count="3">
    <dataValidation type="list" allowBlank="1" showInputMessage="1" showErrorMessage="1" sqref="H4:I4">
      <formula1>"新增项目,续建项目"</formula1>
    </dataValidation>
    <dataValidation type="list" allowBlank="1" showInputMessage="1" showErrorMessage="1" sqref="D7:E7">
      <formula1>"民政必须项目,社会事业项目,专项业务费项目"</formula1>
    </dataValidation>
    <dataValidation type="list" allowBlank="1" showInputMessage="1" showErrorMessage="1" sqref="H7:I7">
      <formula1>"基建工程类,经费补助类,专用设备购置类,购买服务类,其他专项经费"</formula1>
    </dataValidation>
  </dataValidations>
  <printOptions horizontalCentered="1"/>
  <pageMargins left="0.751388888888889" right="0.751388888888889" top="1" bottom="1" header="0.5" footer="0.5"/>
  <pageSetup paperSize="9" orientation="portrait" horizont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3"/>
  <sheetViews>
    <sheetView tabSelected="1" workbookViewId="0">
      <selection activeCell="K37" sqref="K37"/>
    </sheetView>
  </sheetViews>
  <sheetFormatPr defaultColWidth="9" defaultRowHeight="13.5" outlineLevelCol="7"/>
  <cols>
    <col min="1" max="1" width="8.89166666666667" style="1" customWidth="1"/>
    <col min="2" max="2" width="15.225" style="1" customWidth="1"/>
    <col min="3" max="3" width="10.4416666666667" style="1" customWidth="1"/>
    <col min="4" max="4" width="9.225" style="1" customWidth="1"/>
    <col min="5" max="5" width="11.3333333333333" style="1" customWidth="1"/>
    <col min="6" max="6" width="10.3333333333333" style="1" customWidth="1"/>
    <col min="7" max="7" width="8.44166666666667" style="1" customWidth="1"/>
    <col min="8" max="8" width="10.8916666666667" style="1" customWidth="1"/>
    <col min="9" max="16384" width="9" style="1"/>
  </cols>
  <sheetData>
    <row r="1" s="1" customFormat="1" ht="39" customHeight="1" spans="1:8">
      <c r="A1" s="2" t="s">
        <v>216</v>
      </c>
      <c r="B1" s="2"/>
      <c r="C1" s="2"/>
      <c r="D1" s="2"/>
      <c r="E1" s="2"/>
      <c r="F1" s="2"/>
      <c r="G1" s="2"/>
      <c r="H1" s="2"/>
    </row>
    <row r="2" s="1" customFormat="1" ht="21" customHeight="1" spans="1:8">
      <c r="A2" s="3"/>
      <c r="B2" s="4" t="s">
        <v>217</v>
      </c>
      <c r="C2" s="4"/>
      <c r="D2" s="4"/>
      <c r="E2" s="4"/>
      <c r="F2" s="4"/>
      <c r="G2" s="4"/>
      <c r="H2" s="4"/>
    </row>
    <row r="3" s="1" customFormat="1" ht="25" customHeight="1" spans="1:8">
      <c r="A3" s="5" t="s">
        <v>218</v>
      </c>
      <c r="B3" s="6" t="s">
        <v>219</v>
      </c>
      <c r="C3" s="6"/>
      <c r="D3" s="6" t="s">
        <v>334</v>
      </c>
      <c r="E3" s="6"/>
      <c r="F3" s="6"/>
      <c r="G3" s="6"/>
      <c r="H3" s="6"/>
    </row>
    <row r="4" s="1" customFormat="1" ht="25" customHeight="1" spans="1:8">
      <c r="A4" s="5"/>
      <c r="B4" s="6" t="s">
        <v>220</v>
      </c>
      <c r="C4" s="6" t="s">
        <v>335</v>
      </c>
      <c r="D4" s="6"/>
      <c r="E4" s="6" t="s">
        <v>11</v>
      </c>
      <c r="F4" s="6">
        <v>8221618</v>
      </c>
      <c r="G4" s="6"/>
      <c r="H4" s="6"/>
    </row>
    <row r="5" s="1" customFormat="1" ht="25" customHeight="1" spans="1:8">
      <c r="A5" s="5"/>
      <c r="B5" s="6" t="s">
        <v>222</v>
      </c>
      <c r="C5" s="6">
        <v>15</v>
      </c>
      <c r="D5" s="6"/>
      <c r="E5" s="6" t="s">
        <v>223</v>
      </c>
      <c r="F5" s="6">
        <v>7</v>
      </c>
      <c r="G5" s="6"/>
      <c r="H5" s="6"/>
    </row>
    <row r="6" s="1" customFormat="1" ht="69" customHeight="1" spans="1:8">
      <c r="A6" s="5"/>
      <c r="B6" s="6" t="s">
        <v>224</v>
      </c>
      <c r="C6" s="7" t="s">
        <v>371</v>
      </c>
      <c r="D6" s="7"/>
      <c r="E6" s="7"/>
      <c r="F6" s="7"/>
      <c r="G6" s="7"/>
      <c r="H6" s="7"/>
    </row>
    <row r="7" s="1" customFormat="1" ht="25" customHeight="1" spans="1:8">
      <c r="A7" s="5"/>
      <c r="B7" s="8" t="s">
        <v>226</v>
      </c>
      <c r="C7" s="8" t="s">
        <v>227</v>
      </c>
      <c r="D7" s="8"/>
      <c r="E7" s="8"/>
      <c r="F7" s="8"/>
      <c r="G7" s="8"/>
      <c r="H7" s="8"/>
    </row>
    <row r="8" s="1" customFormat="1" ht="25" customHeight="1" spans="1:8">
      <c r="A8" s="5"/>
      <c r="B8" s="8"/>
      <c r="C8" s="8" t="s">
        <v>228</v>
      </c>
      <c r="D8" s="8"/>
      <c r="E8" s="8" t="s">
        <v>229</v>
      </c>
      <c r="F8" s="8"/>
      <c r="G8" s="9" t="s">
        <v>230</v>
      </c>
      <c r="H8" s="10"/>
    </row>
    <row r="9" s="1" customFormat="1" ht="25" customHeight="1" spans="1:8">
      <c r="A9" s="5"/>
      <c r="B9" s="8"/>
      <c r="C9" s="8">
        <v>13</v>
      </c>
      <c r="D9" s="8"/>
      <c r="E9" s="8">
        <v>13</v>
      </c>
      <c r="F9" s="8"/>
      <c r="G9" s="9"/>
      <c r="H9" s="10"/>
    </row>
    <row r="10" s="1" customFormat="1" ht="25" customHeight="1" spans="1:8">
      <c r="A10" s="5"/>
      <c r="B10" s="8"/>
      <c r="C10" s="8" t="s">
        <v>231</v>
      </c>
      <c r="D10" s="8"/>
      <c r="E10" s="8"/>
      <c r="F10" s="8"/>
      <c r="G10" s="8"/>
      <c r="H10" s="8"/>
    </row>
    <row r="11" s="1" customFormat="1" ht="35" customHeight="1" spans="1:8">
      <c r="A11" s="5"/>
      <c r="B11" s="8"/>
      <c r="C11" s="8" t="s">
        <v>317</v>
      </c>
      <c r="D11" s="11" t="s">
        <v>233</v>
      </c>
      <c r="E11" s="8" t="s">
        <v>234</v>
      </c>
      <c r="F11" s="9" t="s">
        <v>14</v>
      </c>
      <c r="G11" s="12"/>
      <c r="H11" s="10"/>
    </row>
    <row r="12" s="1" customFormat="1" ht="33" customHeight="1" spans="1:8">
      <c r="A12" s="5"/>
      <c r="B12" s="8"/>
      <c r="C12" s="8">
        <v>70.5</v>
      </c>
      <c r="D12" s="8">
        <v>33.22</v>
      </c>
      <c r="E12" s="8">
        <v>24.28</v>
      </c>
      <c r="F12" s="9">
        <v>13</v>
      </c>
      <c r="G12" s="12"/>
      <c r="H12" s="10"/>
    </row>
    <row r="13" s="1" customFormat="1" ht="76" customHeight="1" spans="1:8">
      <c r="A13" s="8" t="s">
        <v>235</v>
      </c>
      <c r="B13" s="7" t="s">
        <v>372</v>
      </c>
      <c r="C13" s="7"/>
      <c r="D13" s="7"/>
      <c r="E13" s="7"/>
      <c r="F13" s="7"/>
      <c r="G13" s="7"/>
      <c r="H13" s="7"/>
    </row>
    <row r="14" s="1" customFormat="1" ht="64" customHeight="1" spans="1:8">
      <c r="A14" s="8"/>
      <c r="B14" s="7" t="s">
        <v>373</v>
      </c>
      <c r="C14" s="7"/>
      <c r="D14" s="7"/>
      <c r="E14" s="7"/>
      <c r="F14" s="7"/>
      <c r="G14" s="7"/>
      <c r="H14" s="7"/>
    </row>
    <row r="15" s="1" customFormat="1" ht="64" customHeight="1" spans="1:8">
      <c r="A15" s="8"/>
      <c r="B15" s="7" t="s">
        <v>374</v>
      </c>
      <c r="C15" s="7"/>
      <c r="D15" s="7"/>
      <c r="E15" s="7"/>
      <c r="F15" s="7"/>
      <c r="G15" s="7"/>
      <c r="H15" s="7"/>
    </row>
    <row r="16" s="1" customFormat="1" ht="21" customHeight="1" spans="1:8">
      <c r="A16" s="11" t="s">
        <v>244</v>
      </c>
      <c r="B16" s="11" t="s">
        <v>35</v>
      </c>
      <c r="C16" s="8" t="s">
        <v>36</v>
      </c>
      <c r="D16" s="8"/>
      <c r="E16" s="13" t="s">
        <v>37</v>
      </c>
      <c r="F16" s="14"/>
      <c r="G16" s="15"/>
      <c r="H16" s="8" t="s">
        <v>38</v>
      </c>
    </row>
    <row r="17" s="1" customFormat="1" ht="18.6" customHeight="1" spans="1:8">
      <c r="A17" s="16"/>
      <c r="B17" s="11" t="s">
        <v>245</v>
      </c>
      <c r="C17" s="6" t="s">
        <v>246</v>
      </c>
      <c r="D17" s="6"/>
      <c r="E17" s="17" t="s">
        <v>247</v>
      </c>
      <c r="F17" s="18"/>
      <c r="G17" s="19"/>
      <c r="H17" s="8" t="s">
        <v>375</v>
      </c>
    </row>
    <row r="18" s="1" customFormat="1" ht="18.6" customHeight="1" spans="1:8">
      <c r="A18" s="16"/>
      <c r="B18" s="16"/>
      <c r="C18" s="6"/>
      <c r="D18" s="6"/>
      <c r="E18" s="17" t="s">
        <v>248</v>
      </c>
      <c r="F18" s="18"/>
      <c r="G18" s="19"/>
      <c r="H18" s="8" t="s">
        <v>375</v>
      </c>
    </row>
    <row r="19" s="1" customFormat="1" ht="18.6" customHeight="1" spans="1:8">
      <c r="A19" s="16"/>
      <c r="B19" s="16"/>
      <c r="C19" s="6"/>
      <c r="D19" s="6"/>
      <c r="E19" s="20" t="s">
        <v>249</v>
      </c>
      <c r="F19" s="21"/>
      <c r="G19" s="22"/>
      <c r="H19" s="8" t="s">
        <v>250</v>
      </c>
    </row>
    <row r="20" s="1" customFormat="1" ht="18.6" customHeight="1" spans="1:8">
      <c r="A20" s="16"/>
      <c r="B20" s="16"/>
      <c r="C20" s="6"/>
      <c r="D20" s="6"/>
      <c r="E20" s="20" t="s">
        <v>251</v>
      </c>
      <c r="F20" s="21"/>
      <c r="G20" s="22"/>
      <c r="H20" s="8" t="s">
        <v>250</v>
      </c>
    </row>
    <row r="21" s="1" customFormat="1" ht="18.6" customHeight="1" spans="1:8">
      <c r="A21" s="16"/>
      <c r="B21" s="16"/>
      <c r="C21" s="6" t="s">
        <v>252</v>
      </c>
      <c r="D21" s="6"/>
      <c r="E21" s="23" t="s">
        <v>253</v>
      </c>
      <c r="F21" s="24"/>
      <c r="G21" s="25"/>
      <c r="H21" s="8" t="s">
        <v>254</v>
      </c>
    </row>
    <row r="22" s="1" customFormat="1" ht="18.6" customHeight="1" spans="1:8">
      <c r="A22" s="16"/>
      <c r="B22" s="16"/>
      <c r="C22" s="6"/>
      <c r="D22" s="6"/>
      <c r="E22" s="20" t="s">
        <v>255</v>
      </c>
      <c r="F22" s="21"/>
      <c r="G22" s="22"/>
      <c r="H22" s="8" t="s">
        <v>254</v>
      </c>
    </row>
    <row r="23" s="1" customFormat="1" ht="18.6" customHeight="1" spans="1:8">
      <c r="A23" s="16"/>
      <c r="B23" s="16"/>
      <c r="C23" s="6"/>
      <c r="D23" s="6"/>
      <c r="E23" s="20" t="s">
        <v>256</v>
      </c>
      <c r="F23" s="21"/>
      <c r="G23" s="22"/>
      <c r="H23" s="8" t="s">
        <v>254</v>
      </c>
    </row>
    <row r="24" s="1" customFormat="1" ht="18.6" customHeight="1" spans="1:8">
      <c r="A24" s="16"/>
      <c r="B24" s="16"/>
      <c r="C24" s="6" t="s">
        <v>257</v>
      </c>
      <c r="D24" s="6"/>
      <c r="E24" s="20" t="s">
        <v>258</v>
      </c>
      <c r="F24" s="21"/>
      <c r="G24" s="22"/>
      <c r="H24" s="8" t="s">
        <v>254</v>
      </c>
    </row>
    <row r="25" s="1" customFormat="1" ht="18.6" customHeight="1" spans="1:8">
      <c r="A25" s="16"/>
      <c r="B25" s="16"/>
      <c r="C25" s="6"/>
      <c r="D25" s="6"/>
      <c r="E25" s="23" t="s">
        <v>259</v>
      </c>
      <c r="F25" s="24"/>
      <c r="G25" s="25"/>
      <c r="H25" s="8" t="s">
        <v>260</v>
      </c>
    </row>
    <row r="26" s="1" customFormat="1" ht="18.6" customHeight="1" spans="1:8">
      <c r="A26" s="16"/>
      <c r="B26" s="16"/>
      <c r="C26" s="26" t="s">
        <v>261</v>
      </c>
      <c r="D26" s="27"/>
      <c r="E26" s="23" t="s">
        <v>262</v>
      </c>
      <c r="F26" s="24"/>
      <c r="G26" s="25"/>
      <c r="H26" s="8" t="s">
        <v>260</v>
      </c>
    </row>
    <row r="27" s="1" customFormat="1" ht="18.6" customHeight="1" spans="1:8">
      <c r="A27" s="28"/>
      <c r="B27" s="28"/>
      <c r="C27" s="29"/>
      <c r="D27" s="30"/>
      <c r="E27" s="20" t="s">
        <v>263</v>
      </c>
      <c r="F27" s="21"/>
      <c r="G27" s="22"/>
      <c r="H27" s="6" t="s">
        <v>264</v>
      </c>
    </row>
    <row r="28" s="1" customFormat="1" ht="47" customHeight="1" spans="1:8">
      <c r="A28" s="11" t="s">
        <v>244</v>
      </c>
      <c r="B28" s="8" t="s">
        <v>265</v>
      </c>
      <c r="C28" s="8" t="s">
        <v>40</v>
      </c>
      <c r="D28" s="8"/>
      <c r="E28" s="31" t="s">
        <v>376</v>
      </c>
      <c r="F28" s="32"/>
      <c r="G28" s="33"/>
      <c r="H28" s="8" t="s">
        <v>359</v>
      </c>
    </row>
    <row r="29" s="1" customFormat="1" ht="28" customHeight="1" spans="1:8">
      <c r="A29" s="16"/>
      <c r="B29" s="8"/>
      <c r="C29" s="8"/>
      <c r="D29" s="8"/>
      <c r="E29" s="31" t="s">
        <v>377</v>
      </c>
      <c r="F29" s="32"/>
      <c r="G29" s="33"/>
      <c r="H29" s="8" t="s">
        <v>127</v>
      </c>
    </row>
    <row r="30" s="1" customFormat="1" ht="28" customHeight="1" spans="1:8">
      <c r="A30" s="16"/>
      <c r="B30" s="8"/>
      <c r="C30" s="8"/>
      <c r="D30" s="8"/>
      <c r="E30" s="31" t="s">
        <v>378</v>
      </c>
      <c r="F30" s="32"/>
      <c r="G30" s="33"/>
      <c r="H30" s="8" t="s">
        <v>361</v>
      </c>
    </row>
    <row r="31" s="1" customFormat="1" ht="48" customHeight="1" spans="1:8">
      <c r="A31" s="16"/>
      <c r="B31" s="8"/>
      <c r="C31" s="8" t="s">
        <v>43</v>
      </c>
      <c r="D31" s="8"/>
      <c r="E31" s="31" t="s">
        <v>379</v>
      </c>
      <c r="F31" s="32"/>
      <c r="G31" s="33"/>
      <c r="H31" s="34">
        <v>1</v>
      </c>
    </row>
    <row r="32" s="1" customFormat="1" ht="40" customHeight="1" spans="1:8">
      <c r="A32" s="16"/>
      <c r="B32" s="8"/>
      <c r="C32" s="8"/>
      <c r="D32" s="8"/>
      <c r="E32" s="31" t="s">
        <v>380</v>
      </c>
      <c r="F32" s="32"/>
      <c r="G32" s="33"/>
      <c r="H32" s="34">
        <v>1</v>
      </c>
    </row>
    <row r="33" s="1" customFormat="1" ht="24" customHeight="1" spans="1:8">
      <c r="A33" s="16"/>
      <c r="B33" s="8"/>
      <c r="C33" s="8" t="s">
        <v>92</v>
      </c>
      <c r="D33" s="8"/>
      <c r="E33" s="31" t="s">
        <v>365</v>
      </c>
      <c r="F33" s="32"/>
      <c r="G33" s="33"/>
      <c r="H33" s="34">
        <v>1</v>
      </c>
    </row>
    <row r="34" s="1" customFormat="1" ht="29" customHeight="1" spans="1:8">
      <c r="A34" s="16"/>
      <c r="B34" s="8"/>
      <c r="C34" s="8"/>
      <c r="D34" s="8"/>
      <c r="E34" s="31" t="s">
        <v>381</v>
      </c>
      <c r="F34" s="32"/>
      <c r="G34" s="33"/>
      <c r="H34" s="34">
        <v>1</v>
      </c>
    </row>
    <row r="35" s="1" customFormat="1" ht="42" customHeight="1" spans="1:8">
      <c r="A35" s="16"/>
      <c r="B35" s="8" t="s">
        <v>281</v>
      </c>
      <c r="C35" s="8" t="s">
        <v>204</v>
      </c>
      <c r="D35" s="8"/>
      <c r="E35" s="31" t="s">
        <v>382</v>
      </c>
      <c r="F35" s="32"/>
      <c r="G35" s="33"/>
      <c r="H35" s="34">
        <v>1</v>
      </c>
    </row>
    <row r="36" s="1" customFormat="1" ht="42" customHeight="1" spans="1:8">
      <c r="A36" s="16"/>
      <c r="B36" s="8"/>
      <c r="C36" s="8"/>
      <c r="D36" s="8"/>
      <c r="E36" s="31" t="s">
        <v>367</v>
      </c>
      <c r="F36" s="32"/>
      <c r="G36" s="33"/>
      <c r="H36" s="34">
        <v>1</v>
      </c>
    </row>
    <row r="37" s="1" customFormat="1" ht="42" customHeight="1" spans="1:8">
      <c r="A37" s="16"/>
      <c r="B37" s="8"/>
      <c r="C37" s="8" t="s">
        <v>209</v>
      </c>
      <c r="D37" s="8"/>
      <c r="E37" s="31" t="s">
        <v>383</v>
      </c>
      <c r="F37" s="32"/>
      <c r="G37" s="33"/>
      <c r="H37" s="34">
        <v>1</v>
      </c>
    </row>
    <row r="38" s="1" customFormat="1" ht="24" customHeight="1" spans="1:8">
      <c r="A38" s="16"/>
      <c r="B38" s="6" t="s">
        <v>292</v>
      </c>
      <c r="C38" s="6" t="s">
        <v>293</v>
      </c>
      <c r="D38" s="6"/>
      <c r="E38" s="6"/>
      <c r="F38" s="6"/>
      <c r="G38" s="6"/>
      <c r="H38" s="34">
        <v>1</v>
      </c>
    </row>
    <row r="39" s="1" customFormat="1" ht="24" customHeight="1" spans="1:8">
      <c r="A39" s="16"/>
      <c r="B39" s="8" t="s">
        <v>294</v>
      </c>
      <c r="C39" s="8" t="s">
        <v>295</v>
      </c>
      <c r="D39" s="8"/>
      <c r="E39" s="8" t="s">
        <v>296</v>
      </c>
      <c r="F39" s="8"/>
      <c r="G39" s="8"/>
      <c r="H39" s="35" t="s">
        <v>53</v>
      </c>
    </row>
    <row r="40" s="1" customFormat="1" ht="24" customHeight="1" spans="1:8">
      <c r="A40" s="28"/>
      <c r="B40" s="8"/>
      <c r="C40" s="8" t="s">
        <v>297</v>
      </c>
      <c r="D40" s="8"/>
      <c r="E40" s="8" t="s">
        <v>298</v>
      </c>
      <c r="F40" s="8"/>
      <c r="G40" s="8"/>
      <c r="H40" s="34"/>
    </row>
    <row r="41" s="1" customFormat="1" ht="18.6" customHeight="1" spans="1:8">
      <c r="A41" s="8" t="s">
        <v>384</v>
      </c>
      <c r="B41" s="8"/>
      <c r="C41" s="8"/>
      <c r="D41" s="8"/>
      <c r="E41" s="8"/>
      <c r="F41" s="8"/>
      <c r="G41" s="8"/>
      <c r="H41" s="8"/>
    </row>
    <row r="42" s="1" customFormat="1" ht="18.6" customHeight="1" spans="1:8">
      <c r="A42" s="8"/>
      <c r="B42" s="8"/>
      <c r="C42" s="8"/>
      <c r="D42" s="8"/>
      <c r="E42" s="8"/>
      <c r="F42" s="8"/>
      <c r="G42" s="8"/>
      <c r="H42" s="8"/>
    </row>
    <row r="43" s="1" customFormat="1" ht="18.6" customHeight="1" spans="1:8">
      <c r="A43" s="36" t="s">
        <v>385</v>
      </c>
      <c r="B43" s="36"/>
      <c r="C43" s="36"/>
      <c r="D43" s="36"/>
      <c r="E43" s="36"/>
      <c r="F43" s="36"/>
      <c r="G43" s="36"/>
      <c r="H43" s="36"/>
    </row>
  </sheetData>
  <mergeCells count="71">
    <mergeCell ref="A1:H1"/>
    <mergeCell ref="B2:H2"/>
    <mergeCell ref="B3:C3"/>
    <mergeCell ref="D3:H3"/>
    <mergeCell ref="C4:D4"/>
    <mergeCell ref="F4:H4"/>
    <mergeCell ref="C5:D5"/>
    <mergeCell ref="F5:H5"/>
    <mergeCell ref="C6:H6"/>
    <mergeCell ref="C7:H7"/>
    <mergeCell ref="C8:D8"/>
    <mergeCell ref="E8:F8"/>
    <mergeCell ref="G8:H8"/>
    <mergeCell ref="C9:D9"/>
    <mergeCell ref="E9:F9"/>
    <mergeCell ref="G9:H9"/>
    <mergeCell ref="C10:H10"/>
    <mergeCell ref="F11:H11"/>
    <mergeCell ref="F12:H12"/>
    <mergeCell ref="B13:H13"/>
    <mergeCell ref="B14:H14"/>
    <mergeCell ref="B15:H15"/>
    <mergeCell ref="C16:D16"/>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C37:D37"/>
    <mergeCell ref="E37:G37"/>
    <mergeCell ref="C38:G38"/>
    <mergeCell ref="C39:D39"/>
    <mergeCell ref="E39:G39"/>
    <mergeCell ref="C40:D40"/>
    <mergeCell ref="E40:G40"/>
    <mergeCell ref="A43:H43"/>
    <mergeCell ref="A3:A12"/>
    <mergeCell ref="A13:A15"/>
    <mergeCell ref="A16:A27"/>
    <mergeCell ref="A28:A40"/>
    <mergeCell ref="B7:B12"/>
    <mergeCell ref="B17:B27"/>
    <mergeCell ref="B28:B34"/>
    <mergeCell ref="B35:B37"/>
    <mergeCell ref="B39:B40"/>
    <mergeCell ref="C17:D20"/>
    <mergeCell ref="C21:D23"/>
    <mergeCell ref="C24:D25"/>
    <mergeCell ref="C26:D27"/>
    <mergeCell ref="C28:D30"/>
    <mergeCell ref="C31:D32"/>
    <mergeCell ref="C33:D34"/>
    <mergeCell ref="C35:D36"/>
    <mergeCell ref="A41:B42"/>
    <mergeCell ref="C41:H42"/>
  </mergeCells>
  <dataValidations count="6">
    <dataValidation type="list" allowBlank="1" showInputMessage="1" showErrorMessage="1" sqref="H27">
      <formula1>"全面,不全面"</formula1>
    </dataValidation>
    <dataValidation type="list" allowBlank="1" showInputMessage="1" showErrorMessage="1" sqref="H39">
      <formula1>"10%-20%,20%-30%,30%-40%,40%-50%,50%-60%,60%-70%,70%-80%,80%-90%,90%-100%"</formula1>
    </dataValidation>
    <dataValidation type="list" allowBlank="1" showInputMessage="1" showErrorMessage="1" sqref="H40">
      <formula1>#REF!</formula1>
    </dataValidation>
    <dataValidation type="list" allowBlank="1" showInputMessage="1" showErrorMessage="1" sqref="H21:H24">
      <formula1>"合规,不合规"</formula1>
    </dataValidation>
    <dataValidation type="list" allowBlank="1" showInputMessage="1" showErrorMessage="1" sqref="H19:H20">
      <formula1>"合理,不合理"</formula1>
    </dataValidation>
    <dataValidation type="list" allowBlank="1" showInputMessage="1" showErrorMessage="1" sqref="H25:H26">
      <formula1>"健全,不健全"</formula1>
    </dataValidation>
  </dataValidations>
  <pageMargins left="0.75" right="0.75" top="1" bottom="1" header="0.5" footer="0.5"/>
  <pageSetup paperSize="9" scale="99" fitToHeight="0"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5"/>
  <sheetViews>
    <sheetView topLeftCell="A9" workbookViewId="0">
      <selection activeCell="M18" sqref="M18"/>
    </sheetView>
  </sheetViews>
  <sheetFormatPr defaultColWidth="9" defaultRowHeight="13.5"/>
  <cols>
    <col min="1" max="1" width="9" style="159"/>
    <col min="2" max="2" width="7.625" style="159" customWidth="1"/>
    <col min="3" max="3" width="7.5" style="159" customWidth="1"/>
    <col min="4" max="4" width="11.75" style="159" customWidth="1"/>
    <col min="5" max="5" width="13.75" style="159" customWidth="1"/>
    <col min="6" max="16384" width="9" style="159"/>
  </cols>
  <sheetData>
    <row r="1" s="40" customFormat="1" ht="16.5" customHeight="1" spans="1:4">
      <c r="A1" s="178"/>
      <c r="B1" s="178"/>
      <c r="C1" s="178"/>
      <c r="D1" s="39"/>
    </row>
    <row r="2" s="40" customFormat="1" ht="51" customHeight="1" spans="1:9">
      <c r="A2" s="161" t="s">
        <v>0</v>
      </c>
      <c r="B2" s="161"/>
      <c r="C2" s="161"/>
      <c r="D2" s="161"/>
      <c r="E2" s="161"/>
      <c r="F2" s="161"/>
      <c r="G2" s="161"/>
      <c r="H2" s="161"/>
      <c r="I2" s="161"/>
    </row>
    <row r="3" s="117" customFormat="1" ht="27.95" customHeight="1" spans="1:9">
      <c r="A3" s="162" t="s">
        <v>1</v>
      </c>
      <c r="B3" s="162"/>
      <c r="C3" s="162"/>
      <c r="D3" s="162"/>
      <c r="E3" s="162"/>
      <c r="F3" s="162"/>
      <c r="G3" s="162"/>
      <c r="H3" s="162"/>
      <c r="I3" s="162"/>
    </row>
    <row r="4" ht="30" customHeight="1" spans="1:9">
      <c r="A4" s="35" t="s">
        <v>2</v>
      </c>
      <c r="B4" s="35"/>
      <c r="C4" s="35"/>
      <c r="D4" s="148" t="s">
        <v>55</v>
      </c>
      <c r="E4" s="148"/>
      <c r="F4" s="35" t="s">
        <v>4</v>
      </c>
      <c r="G4" s="35"/>
      <c r="H4" s="42" t="s">
        <v>56</v>
      </c>
      <c r="I4" s="42"/>
    </row>
    <row r="5" ht="30" customHeight="1" spans="1:9">
      <c r="A5" s="35" t="s">
        <v>6</v>
      </c>
      <c r="B5" s="35"/>
      <c r="C5" s="35"/>
      <c r="D5" s="91" t="s">
        <v>7</v>
      </c>
      <c r="E5" s="91"/>
      <c r="F5" s="35" t="s">
        <v>8</v>
      </c>
      <c r="G5" s="35"/>
      <c r="H5" s="91" t="s">
        <v>7</v>
      </c>
      <c r="I5" s="91"/>
    </row>
    <row r="6" ht="30" customHeight="1" spans="1:9">
      <c r="A6" s="43" t="s">
        <v>9</v>
      </c>
      <c r="B6" s="44"/>
      <c r="C6" s="45"/>
      <c r="D6" s="91" t="s">
        <v>10</v>
      </c>
      <c r="E6" s="91"/>
      <c r="F6" s="43" t="s">
        <v>11</v>
      </c>
      <c r="G6" s="45"/>
      <c r="H6" s="91" t="s">
        <v>12</v>
      </c>
      <c r="I6" s="91"/>
    </row>
    <row r="7" ht="30" customHeight="1" spans="1:9">
      <c r="A7" s="43" t="s">
        <v>13</v>
      </c>
      <c r="B7" s="44"/>
      <c r="C7" s="45"/>
      <c r="D7" s="93" t="s">
        <v>14</v>
      </c>
      <c r="E7" s="95"/>
      <c r="F7" s="43" t="s">
        <v>15</v>
      </c>
      <c r="G7" s="45"/>
      <c r="H7" s="93" t="s">
        <v>16</v>
      </c>
      <c r="I7" s="95"/>
    </row>
    <row r="8" ht="30" customHeight="1" spans="1:9">
      <c r="A8" s="43" t="s">
        <v>17</v>
      </c>
      <c r="B8" s="44"/>
      <c r="C8" s="45"/>
      <c r="D8" s="43" t="s">
        <v>18</v>
      </c>
      <c r="E8" s="44"/>
      <c r="F8" s="45"/>
      <c r="G8" s="43" t="s">
        <v>19</v>
      </c>
      <c r="H8" s="44"/>
      <c r="I8" s="45"/>
    </row>
    <row r="9" ht="30" customHeight="1" spans="1:9">
      <c r="A9" s="35" t="s">
        <v>20</v>
      </c>
      <c r="B9" s="46"/>
      <c r="C9" s="46"/>
      <c r="D9" s="47" t="s">
        <v>21</v>
      </c>
      <c r="E9" s="47"/>
      <c r="F9" s="91">
        <v>100</v>
      </c>
      <c r="G9" s="91"/>
      <c r="H9" s="91"/>
      <c r="I9" s="91"/>
    </row>
    <row r="10" ht="30" customHeight="1" spans="1:9">
      <c r="A10" s="46"/>
      <c r="B10" s="46"/>
      <c r="C10" s="46"/>
      <c r="D10" s="35" t="s">
        <v>22</v>
      </c>
      <c r="E10" s="35"/>
      <c r="F10" s="91">
        <v>100</v>
      </c>
      <c r="G10" s="91"/>
      <c r="H10" s="91"/>
      <c r="I10" s="91"/>
    </row>
    <row r="11" ht="30" customHeight="1" spans="1:9">
      <c r="A11" s="46"/>
      <c r="B11" s="46"/>
      <c r="C11" s="46"/>
      <c r="D11" s="35" t="s">
        <v>23</v>
      </c>
      <c r="E11" s="35"/>
      <c r="F11" s="91">
        <v>0</v>
      </c>
      <c r="G11" s="91"/>
      <c r="H11" s="91"/>
      <c r="I11" s="91"/>
    </row>
    <row r="12" ht="36" customHeight="1" spans="1:9">
      <c r="A12" s="230" t="s">
        <v>24</v>
      </c>
      <c r="B12" s="231"/>
      <c r="C12" s="232"/>
      <c r="D12" s="138" t="s">
        <v>57</v>
      </c>
      <c r="E12" s="139"/>
      <c r="F12" s="139"/>
      <c r="G12" s="139"/>
      <c r="H12" s="139"/>
      <c r="I12" s="140"/>
    </row>
    <row r="13" ht="87" customHeight="1" spans="1:9">
      <c r="A13" s="233" t="s">
        <v>26</v>
      </c>
      <c r="B13" s="233"/>
      <c r="C13" s="233"/>
      <c r="D13" s="148" t="s">
        <v>27</v>
      </c>
      <c r="E13" s="137" t="s">
        <v>58</v>
      </c>
      <c r="F13" s="137"/>
      <c r="G13" s="137"/>
      <c r="H13" s="137"/>
      <c r="I13" s="137"/>
    </row>
    <row r="14" ht="48" customHeight="1" spans="1:9">
      <c r="A14" s="233"/>
      <c r="B14" s="233"/>
      <c r="C14" s="233"/>
      <c r="D14" s="148" t="s">
        <v>29</v>
      </c>
      <c r="E14" s="137" t="s">
        <v>59</v>
      </c>
      <c r="F14" s="137"/>
      <c r="G14" s="137"/>
      <c r="H14" s="137"/>
      <c r="I14" s="137"/>
    </row>
    <row r="15" ht="21" customHeight="1" spans="1:9">
      <c r="A15" s="148" t="s">
        <v>31</v>
      </c>
      <c r="B15" s="234" t="s">
        <v>32</v>
      </c>
      <c r="C15" s="234"/>
      <c r="D15" s="234"/>
      <c r="E15" s="234"/>
      <c r="F15" s="234"/>
      <c r="G15" s="234"/>
      <c r="H15" s="234"/>
      <c r="I15" s="234"/>
    </row>
    <row r="16" ht="54" customHeight="1" spans="1:9">
      <c r="A16" s="148"/>
      <c r="B16" s="156" t="s">
        <v>60</v>
      </c>
      <c r="C16" s="156"/>
      <c r="D16" s="156"/>
      <c r="E16" s="156"/>
      <c r="F16" s="156"/>
      <c r="G16" s="156"/>
      <c r="H16" s="156"/>
      <c r="I16" s="156"/>
    </row>
    <row r="17" ht="26.45" customHeight="1" spans="1:9">
      <c r="A17" s="148" t="s">
        <v>34</v>
      </c>
      <c r="B17" s="148" t="s">
        <v>35</v>
      </c>
      <c r="C17" s="148"/>
      <c r="D17" s="148" t="s">
        <v>36</v>
      </c>
      <c r="E17" s="148" t="s">
        <v>37</v>
      </c>
      <c r="F17" s="148"/>
      <c r="G17" s="148"/>
      <c r="H17" s="148"/>
      <c r="I17" s="148" t="s">
        <v>38</v>
      </c>
    </row>
    <row r="18" ht="26.45" customHeight="1" spans="1:9">
      <c r="A18" s="148"/>
      <c r="B18" s="148" t="s">
        <v>39</v>
      </c>
      <c r="C18" s="148"/>
      <c r="D18" s="148" t="s">
        <v>40</v>
      </c>
      <c r="E18" s="137" t="s">
        <v>61</v>
      </c>
      <c r="F18" s="137"/>
      <c r="G18" s="137"/>
      <c r="H18" s="137"/>
      <c r="I18" s="87" t="s">
        <v>62</v>
      </c>
    </row>
    <row r="19" ht="26.45" customHeight="1" spans="1:9">
      <c r="A19" s="148"/>
      <c r="B19" s="148"/>
      <c r="C19" s="148"/>
      <c r="D19" s="148"/>
      <c r="E19" s="138" t="s">
        <v>63</v>
      </c>
      <c r="F19" s="139"/>
      <c r="G19" s="139"/>
      <c r="H19" s="140"/>
      <c r="I19" s="87" t="s">
        <v>64</v>
      </c>
    </row>
    <row r="20" ht="26.45" customHeight="1" spans="1:9">
      <c r="A20" s="148"/>
      <c r="B20" s="148"/>
      <c r="C20" s="148"/>
      <c r="D20" s="235" t="s">
        <v>43</v>
      </c>
      <c r="E20" s="137" t="s">
        <v>44</v>
      </c>
      <c r="F20" s="137"/>
      <c r="G20" s="137"/>
      <c r="H20" s="137"/>
      <c r="I20" s="142">
        <v>1</v>
      </c>
    </row>
    <row r="21" ht="26.45" customHeight="1" spans="1:9">
      <c r="A21" s="148"/>
      <c r="B21" s="148" t="s">
        <v>45</v>
      </c>
      <c r="C21" s="148"/>
      <c r="D21" s="148" t="s">
        <v>46</v>
      </c>
      <c r="E21" s="137" t="s">
        <v>65</v>
      </c>
      <c r="F21" s="137"/>
      <c r="G21" s="137"/>
      <c r="H21" s="137"/>
      <c r="I21" s="87" t="s">
        <v>66</v>
      </c>
    </row>
    <row r="22" ht="26.45" customHeight="1" spans="1:9">
      <c r="A22" s="148"/>
      <c r="B22" s="148"/>
      <c r="C22" s="148"/>
      <c r="D22" s="148"/>
      <c r="E22" s="137" t="s">
        <v>67</v>
      </c>
      <c r="F22" s="137"/>
      <c r="G22" s="137"/>
      <c r="H22" s="137"/>
      <c r="I22" s="87" t="s">
        <v>50</v>
      </c>
    </row>
    <row r="23" ht="26.45" customHeight="1" spans="1:9">
      <c r="A23" s="148"/>
      <c r="B23" s="148" t="s">
        <v>51</v>
      </c>
      <c r="C23" s="148"/>
      <c r="D23" s="148" t="s">
        <v>52</v>
      </c>
      <c r="E23" s="166" t="s">
        <v>53</v>
      </c>
      <c r="F23" s="167"/>
      <c r="G23" s="167"/>
      <c r="H23" s="167"/>
      <c r="I23" s="173"/>
    </row>
    <row r="24" ht="21" customHeight="1" spans="1:9">
      <c r="A24" s="148"/>
      <c r="B24" s="148"/>
      <c r="C24" s="148"/>
      <c r="D24" s="148"/>
      <c r="E24" s="169"/>
      <c r="F24" s="170"/>
      <c r="G24" s="170"/>
      <c r="H24" s="170"/>
      <c r="I24" s="174"/>
    </row>
    <row r="25" s="160" customFormat="1" ht="16.5" customHeight="1" spans="1:13">
      <c r="A25" s="171" t="s">
        <v>54</v>
      </c>
      <c r="B25" s="171"/>
      <c r="C25" s="171"/>
      <c r="D25" s="171"/>
      <c r="E25" s="171"/>
      <c r="F25" s="171"/>
      <c r="G25" s="171"/>
      <c r="H25" s="171"/>
      <c r="I25" s="171"/>
      <c r="M25" s="175"/>
    </row>
  </sheetData>
  <mergeCells count="53">
    <mergeCell ref="A1:C1"/>
    <mergeCell ref="A2:I2"/>
    <mergeCell ref="A3:I3"/>
    <mergeCell ref="A4:C4"/>
    <mergeCell ref="D4:E4"/>
    <mergeCell ref="F4:G4"/>
    <mergeCell ref="H4:I4"/>
    <mergeCell ref="A5:C5"/>
    <mergeCell ref="D5:E5"/>
    <mergeCell ref="F5:G5"/>
    <mergeCell ref="H5:I5"/>
    <mergeCell ref="A6:C6"/>
    <mergeCell ref="D6:E6"/>
    <mergeCell ref="F6:G6"/>
    <mergeCell ref="H6:I6"/>
    <mergeCell ref="A7:C7"/>
    <mergeCell ref="D7:E7"/>
    <mergeCell ref="F7:G7"/>
    <mergeCell ref="H7:I7"/>
    <mergeCell ref="A8:C8"/>
    <mergeCell ref="D8:F8"/>
    <mergeCell ref="G8:I8"/>
    <mergeCell ref="D9:E9"/>
    <mergeCell ref="F9:I9"/>
    <mergeCell ref="D10:E10"/>
    <mergeCell ref="F10:I10"/>
    <mergeCell ref="D11:E11"/>
    <mergeCell ref="F11:I11"/>
    <mergeCell ref="A12:C12"/>
    <mergeCell ref="D12:I12"/>
    <mergeCell ref="E13:I13"/>
    <mergeCell ref="E14:I14"/>
    <mergeCell ref="B15:I15"/>
    <mergeCell ref="B16:I16"/>
    <mergeCell ref="B17:C17"/>
    <mergeCell ref="E17:H17"/>
    <mergeCell ref="E18:H18"/>
    <mergeCell ref="E19:H19"/>
    <mergeCell ref="E20:H20"/>
    <mergeCell ref="E21:H21"/>
    <mergeCell ref="E22:H22"/>
    <mergeCell ref="A25:I25"/>
    <mergeCell ref="A15:A16"/>
    <mergeCell ref="A17:A24"/>
    <mergeCell ref="D18:D19"/>
    <mergeCell ref="D21:D22"/>
    <mergeCell ref="D23:D24"/>
    <mergeCell ref="A9:C11"/>
    <mergeCell ref="A13:C14"/>
    <mergeCell ref="B18:C20"/>
    <mergeCell ref="B21:C22"/>
    <mergeCell ref="B23:C24"/>
    <mergeCell ref="E23:I24"/>
  </mergeCells>
  <dataValidations count="4">
    <dataValidation type="list" allowBlank="1" showInputMessage="1" showErrorMessage="1" sqref="H4:I4">
      <formula1>"新增项目,续建项目"</formula1>
    </dataValidation>
    <dataValidation type="list" allowBlank="1" showInputMessage="1" showErrorMessage="1" sqref="D7:E7">
      <formula1>"民政必须项目,社会事业项目,专项业务费项目"</formula1>
    </dataValidation>
    <dataValidation type="list" allowBlank="1" showInputMessage="1" showErrorMessage="1" sqref="H7:I7">
      <formula1>"基建工程类,经费补助类,专用设备购置类,购买服务类,其他专项经费"</formula1>
    </dataValidation>
    <dataValidation type="list" allowBlank="1" showInputMessage="1" showErrorMessage="1" sqref="E25:I25">
      <formula1>#REF!</formula1>
    </dataValidation>
  </dataValidations>
  <pageMargins left="0.75" right="0.75" top="1" bottom="1" header="0.5" footer="0.5"/>
  <pageSetup paperSize="9" scale="98"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2"/>
  <sheetViews>
    <sheetView workbookViewId="0">
      <selection activeCell="O11" sqref="O11"/>
    </sheetView>
  </sheetViews>
  <sheetFormatPr defaultColWidth="9" defaultRowHeight="13.5"/>
  <cols>
    <col min="1" max="1" width="9" style="159"/>
    <col min="2" max="2" width="7.625" style="159" customWidth="1"/>
    <col min="3" max="3" width="2.75" style="159" customWidth="1"/>
    <col min="4" max="4" width="10" style="159" customWidth="1"/>
    <col min="5" max="5" width="15.125" style="159" customWidth="1"/>
    <col min="6" max="8" width="9" style="159"/>
    <col min="9" max="9" width="17.375" style="159" customWidth="1"/>
    <col min="10" max="16384" width="9" style="159"/>
  </cols>
  <sheetData>
    <row r="1" s="40" customFormat="1" ht="16.5" customHeight="1" spans="1:4">
      <c r="A1" s="178"/>
      <c r="B1" s="178"/>
      <c r="C1" s="178"/>
      <c r="D1" s="39"/>
    </row>
    <row r="2" s="40" customFormat="1" ht="51" customHeight="1" spans="1:9">
      <c r="A2" s="161" t="s">
        <v>0</v>
      </c>
      <c r="B2" s="161"/>
      <c r="C2" s="161"/>
      <c r="D2" s="161"/>
      <c r="E2" s="161"/>
      <c r="F2" s="161"/>
      <c r="G2" s="161"/>
      <c r="H2" s="161"/>
      <c r="I2" s="161"/>
    </row>
    <row r="3" s="117" customFormat="1" ht="27.95" customHeight="1" spans="1:9">
      <c r="A3" s="162" t="s">
        <v>1</v>
      </c>
      <c r="B3" s="162"/>
      <c r="C3" s="162"/>
      <c r="D3" s="162"/>
      <c r="E3" s="162"/>
      <c r="F3" s="162"/>
      <c r="G3" s="162"/>
      <c r="H3" s="162"/>
      <c r="I3" s="162"/>
    </row>
    <row r="4" ht="33" customHeight="1" spans="1:9">
      <c r="A4" s="35" t="s">
        <v>2</v>
      </c>
      <c r="B4" s="35"/>
      <c r="C4" s="35"/>
      <c r="D4" s="91" t="s">
        <v>68</v>
      </c>
      <c r="E4" s="91"/>
      <c r="F4" s="35" t="s">
        <v>4</v>
      </c>
      <c r="G4" s="35"/>
      <c r="H4" s="91" t="s">
        <v>5</v>
      </c>
      <c r="I4" s="91"/>
    </row>
    <row r="5" ht="33" customHeight="1" spans="1:9">
      <c r="A5" s="35" t="s">
        <v>6</v>
      </c>
      <c r="B5" s="35"/>
      <c r="C5" s="35"/>
      <c r="D5" s="91" t="s">
        <v>7</v>
      </c>
      <c r="E5" s="91"/>
      <c r="F5" s="35" t="s">
        <v>8</v>
      </c>
      <c r="G5" s="35"/>
      <c r="H5" s="91" t="s">
        <v>7</v>
      </c>
      <c r="I5" s="91"/>
    </row>
    <row r="6" ht="33" customHeight="1" spans="1:9">
      <c r="A6" s="43" t="s">
        <v>9</v>
      </c>
      <c r="B6" s="44"/>
      <c r="C6" s="45"/>
      <c r="D6" s="87" t="s">
        <v>10</v>
      </c>
      <c r="E6" s="87"/>
      <c r="F6" s="43" t="s">
        <v>11</v>
      </c>
      <c r="G6" s="45"/>
      <c r="H6" s="91" t="s">
        <v>69</v>
      </c>
      <c r="I6" s="91"/>
    </row>
    <row r="7" ht="33" customHeight="1" spans="1:9">
      <c r="A7" s="43" t="s">
        <v>13</v>
      </c>
      <c r="B7" s="44"/>
      <c r="C7" s="45"/>
      <c r="D7" s="93" t="s">
        <v>14</v>
      </c>
      <c r="E7" s="95"/>
      <c r="F7" s="43" t="s">
        <v>15</v>
      </c>
      <c r="G7" s="45"/>
      <c r="H7" s="93" t="s">
        <v>16</v>
      </c>
      <c r="I7" s="95"/>
    </row>
    <row r="8" ht="33" customHeight="1" spans="1:9">
      <c r="A8" s="43" t="s">
        <v>17</v>
      </c>
      <c r="B8" s="44"/>
      <c r="C8" s="45"/>
      <c r="D8" s="93" t="s">
        <v>18</v>
      </c>
      <c r="E8" s="94"/>
      <c r="F8" s="95"/>
      <c r="G8" s="93" t="s">
        <v>19</v>
      </c>
      <c r="H8" s="94"/>
      <c r="I8" s="95"/>
    </row>
    <row r="9" ht="33" customHeight="1" spans="1:9">
      <c r="A9" s="35" t="s">
        <v>20</v>
      </c>
      <c r="B9" s="46"/>
      <c r="C9" s="46"/>
      <c r="D9" s="47" t="s">
        <v>21</v>
      </c>
      <c r="E9" s="47"/>
      <c r="F9" s="91">
        <v>267.8</v>
      </c>
      <c r="G9" s="91"/>
      <c r="H9" s="91"/>
      <c r="I9" s="91"/>
    </row>
    <row r="10" ht="33" customHeight="1" spans="1:9">
      <c r="A10" s="46"/>
      <c r="B10" s="46"/>
      <c r="C10" s="46"/>
      <c r="D10" s="35" t="s">
        <v>22</v>
      </c>
      <c r="E10" s="35"/>
      <c r="F10" s="91">
        <v>267.8</v>
      </c>
      <c r="G10" s="91"/>
      <c r="H10" s="91"/>
      <c r="I10" s="91"/>
    </row>
    <row r="11" ht="33" customHeight="1" spans="1:9">
      <c r="A11" s="46"/>
      <c r="B11" s="46"/>
      <c r="C11" s="46"/>
      <c r="D11" s="35" t="s">
        <v>23</v>
      </c>
      <c r="E11" s="35"/>
      <c r="F11" s="91">
        <v>0</v>
      </c>
      <c r="G11" s="91"/>
      <c r="H11" s="91"/>
      <c r="I11" s="91"/>
    </row>
    <row r="12" ht="71.1" customHeight="1" spans="1:9">
      <c r="A12" s="48" t="s">
        <v>24</v>
      </c>
      <c r="B12" s="49"/>
      <c r="C12" s="50"/>
      <c r="D12" s="163" t="s">
        <v>70</v>
      </c>
      <c r="E12" s="164"/>
      <c r="F12" s="164"/>
      <c r="G12" s="164"/>
      <c r="H12" s="164"/>
      <c r="I12" s="172"/>
    </row>
    <row r="13" ht="95.1" customHeight="1" spans="1:9">
      <c r="A13" s="53" t="s">
        <v>26</v>
      </c>
      <c r="B13" s="53"/>
      <c r="C13" s="53"/>
      <c r="D13" s="35" t="s">
        <v>27</v>
      </c>
      <c r="E13" s="165" t="s">
        <v>71</v>
      </c>
      <c r="F13" s="165"/>
      <c r="G13" s="165"/>
      <c r="H13" s="165"/>
      <c r="I13" s="165"/>
    </row>
    <row r="14" ht="57" customHeight="1" spans="1:9">
      <c r="A14" s="53"/>
      <c r="B14" s="53"/>
      <c r="C14" s="53"/>
      <c r="D14" s="35" t="s">
        <v>29</v>
      </c>
      <c r="E14" s="165" t="s">
        <v>72</v>
      </c>
      <c r="F14" s="165"/>
      <c r="G14" s="165"/>
      <c r="H14" s="165"/>
      <c r="I14" s="165"/>
    </row>
    <row r="15" ht="26.45" customHeight="1" spans="1:9">
      <c r="A15" s="35" t="s">
        <v>31</v>
      </c>
      <c r="B15" s="54" t="s">
        <v>32</v>
      </c>
      <c r="C15" s="54"/>
      <c r="D15" s="54"/>
      <c r="E15" s="54"/>
      <c r="F15" s="54"/>
      <c r="G15" s="54"/>
      <c r="H15" s="54"/>
      <c r="I15" s="54"/>
    </row>
    <row r="16" ht="66.95" customHeight="1" spans="1:9">
      <c r="A16" s="35"/>
      <c r="B16" s="165" t="s">
        <v>73</v>
      </c>
      <c r="C16" s="165"/>
      <c r="D16" s="165"/>
      <c r="E16" s="165"/>
      <c r="F16" s="165"/>
      <c r="G16" s="165"/>
      <c r="H16" s="165"/>
      <c r="I16" s="165"/>
    </row>
    <row r="17" ht="26.45" customHeight="1" spans="1:9">
      <c r="A17" s="62" t="s">
        <v>34</v>
      </c>
      <c r="B17" s="35" t="s">
        <v>35</v>
      </c>
      <c r="C17" s="35"/>
      <c r="D17" s="35" t="s">
        <v>36</v>
      </c>
      <c r="E17" s="35" t="s">
        <v>37</v>
      </c>
      <c r="F17" s="35"/>
      <c r="G17" s="35"/>
      <c r="H17" s="35"/>
      <c r="I17" s="35" t="s">
        <v>38</v>
      </c>
    </row>
    <row r="18" ht="26.45" customHeight="1" spans="1:9">
      <c r="A18" s="55"/>
      <c r="B18" s="35" t="s">
        <v>39</v>
      </c>
      <c r="C18" s="35"/>
      <c r="D18" s="35" t="s">
        <v>43</v>
      </c>
      <c r="E18" s="47" t="s">
        <v>74</v>
      </c>
      <c r="F18" s="47"/>
      <c r="G18" s="47"/>
      <c r="H18" s="47"/>
      <c r="I18" s="35" t="s">
        <v>75</v>
      </c>
    </row>
    <row r="19" ht="27" customHeight="1" spans="1:9">
      <c r="A19" s="55"/>
      <c r="B19" s="35"/>
      <c r="C19" s="35"/>
      <c r="D19" s="35"/>
      <c r="E19" s="47" t="s">
        <v>76</v>
      </c>
      <c r="F19" s="47"/>
      <c r="G19" s="47"/>
      <c r="H19" s="47"/>
      <c r="I19" s="35" t="s">
        <v>50</v>
      </c>
    </row>
    <row r="20" ht="26.45" customHeight="1" spans="1:9">
      <c r="A20" s="55"/>
      <c r="B20" s="148" t="s">
        <v>51</v>
      </c>
      <c r="C20" s="148"/>
      <c r="D20" s="148" t="s">
        <v>52</v>
      </c>
      <c r="E20" s="166" t="s">
        <v>53</v>
      </c>
      <c r="F20" s="167"/>
      <c r="G20" s="167"/>
      <c r="H20" s="167"/>
      <c r="I20" s="173"/>
    </row>
    <row r="21" ht="21" customHeight="1" spans="1:9">
      <c r="A21" s="168"/>
      <c r="B21" s="148"/>
      <c r="C21" s="148"/>
      <c r="D21" s="148"/>
      <c r="E21" s="169"/>
      <c r="F21" s="170"/>
      <c r="G21" s="170"/>
      <c r="H21" s="170"/>
      <c r="I21" s="174"/>
    </row>
    <row r="22" s="160" customFormat="1" ht="16.5" customHeight="1" spans="1:13">
      <c r="A22" s="171" t="s">
        <v>54</v>
      </c>
      <c r="B22" s="171"/>
      <c r="C22" s="171"/>
      <c r="D22" s="171"/>
      <c r="E22" s="171"/>
      <c r="F22" s="171"/>
      <c r="G22" s="171"/>
      <c r="H22" s="171"/>
      <c r="I22" s="171"/>
      <c r="M22" s="175"/>
    </row>
  </sheetData>
  <mergeCells count="48">
    <mergeCell ref="A1:C1"/>
    <mergeCell ref="A2:I2"/>
    <mergeCell ref="A3:I3"/>
    <mergeCell ref="A4:C4"/>
    <mergeCell ref="D4:E4"/>
    <mergeCell ref="F4:G4"/>
    <mergeCell ref="H4:I4"/>
    <mergeCell ref="A5:C5"/>
    <mergeCell ref="D5:E5"/>
    <mergeCell ref="F5:G5"/>
    <mergeCell ref="H5:I5"/>
    <mergeCell ref="A6:C6"/>
    <mergeCell ref="D6:E6"/>
    <mergeCell ref="F6:G6"/>
    <mergeCell ref="H6:I6"/>
    <mergeCell ref="A7:C7"/>
    <mergeCell ref="D7:E7"/>
    <mergeCell ref="F7:G7"/>
    <mergeCell ref="H7:I7"/>
    <mergeCell ref="A8:C8"/>
    <mergeCell ref="D8:F8"/>
    <mergeCell ref="G8:I8"/>
    <mergeCell ref="D9:E9"/>
    <mergeCell ref="F9:I9"/>
    <mergeCell ref="D10:E10"/>
    <mergeCell ref="F10:I10"/>
    <mergeCell ref="D11:E11"/>
    <mergeCell ref="F11:I11"/>
    <mergeCell ref="A12:C12"/>
    <mergeCell ref="D12:I12"/>
    <mergeCell ref="E13:I13"/>
    <mergeCell ref="E14:I14"/>
    <mergeCell ref="B15:I15"/>
    <mergeCell ref="B16:I16"/>
    <mergeCell ref="B17:C17"/>
    <mergeCell ref="E17:H17"/>
    <mergeCell ref="E18:H18"/>
    <mergeCell ref="E19:H19"/>
    <mergeCell ref="A22:I22"/>
    <mergeCell ref="A15:A16"/>
    <mergeCell ref="A17:A21"/>
    <mergeCell ref="D18:D19"/>
    <mergeCell ref="D20:D21"/>
    <mergeCell ref="A9:C11"/>
    <mergeCell ref="A13:C14"/>
    <mergeCell ref="B18:C19"/>
    <mergeCell ref="B20:C21"/>
    <mergeCell ref="E20:I21"/>
  </mergeCells>
  <dataValidations count="4">
    <dataValidation type="list" allowBlank="1" showInputMessage="1" showErrorMessage="1" sqref="H4:I4">
      <formula1>"新增项目,续建项目"</formula1>
    </dataValidation>
    <dataValidation type="list" allowBlank="1" showInputMessage="1" showErrorMessage="1" sqref="D7:E7">
      <formula1>"民政必须项目,社会事业项目,专项业务费项目"</formula1>
    </dataValidation>
    <dataValidation type="list" allowBlank="1" showInputMessage="1" showErrorMessage="1" sqref="H7:I7">
      <formula1>"基建工程类,经费补助类,专用设备购置类,购买服务类,其他专项经费"</formula1>
    </dataValidation>
    <dataValidation type="list" allowBlank="1" showInputMessage="1" showErrorMessage="1" sqref="E22:I22">
      <formula1>#REF!</formula1>
    </dataValidation>
  </dataValidations>
  <pageMargins left="0.75" right="0.75" top="1" bottom="1" header="0.5" footer="0.5"/>
  <pageSetup paperSize="9" scale="95"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6"/>
  <sheetViews>
    <sheetView workbookViewId="0">
      <selection activeCell="L10" sqref="L10"/>
    </sheetView>
  </sheetViews>
  <sheetFormatPr defaultColWidth="9" defaultRowHeight="13.5"/>
  <cols>
    <col min="1" max="1" width="9" style="159"/>
    <col min="2" max="2" width="7.625" style="159" customWidth="1"/>
    <col min="3" max="3" width="7.5" style="159" customWidth="1"/>
    <col min="4" max="4" width="11.75" style="159" customWidth="1"/>
    <col min="5" max="5" width="13.75" style="159" customWidth="1"/>
    <col min="6" max="16384" width="9" style="159"/>
  </cols>
  <sheetData>
    <row r="1" s="40" customFormat="1" ht="16.5" customHeight="1" spans="1:4">
      <c r="A1" s="178"/>
      <c r="B1" s="178"/>
      <c r="C1" s="178"/>
      <c r="D1" s="39"/>
    </row>
    <row r="2" s="40" customFormat="1" ht="51" customHeight="1" spans="1:9">
      <c r="A2" s="161" t="s">
        <v>0</v>
      </c>
      <c r="B2" s="161"/>
      <c r="C2" s="161"/>
      <c r="D2" s="161"/>
      <c r="E2" s="161"/>
      <c r="F2" s="161"/>
      <c r="G2" s="161"/>
      <c r="H2" s="161"/>
      <c r="I2" s="161"/>
    </row>
    <row r="3" s="117" customFormat="1" ht="27.95" customHeight="1" spans="1:9">
      <c r="A3" s="162" t="s">
        <v>1</v>
      </c>
      <c r="B3" s="162"/>
      <c r="C3" s="162"/>
      <c r="D3" s="162"/>
      <c r="E3" s="162"/>
      <c r="F3" s="162"/>
      <c r="G3" s="162"/>
      <c r="H3" s="162"/>
      <c r="I3" s="162"/>
    </row>
    <row r="4" ht="33" customHeight="1" spans="1:9">
      <c r="A4" s="35" t="s">
        <v>2</v>
      </c>
      <c r="B4" s="35"/>
      <c r="C4" s="35"/>
      <c r="D4" s="35" t="s">
        <v>77</v>
      </c>
      <c r="E4" s="35"/>
      <c r="F4" s="35" t="s">
        <v>4</v>
      </c>
      <c r="G4" s="35"/>
      <c r="H4" s="42" t="s">
        <v>5</v>
      </c>
      <c r="I4" s="42"/>
    </row>
    <row r="5" ht="33" customHeight="1" spans="1:9">
      <c r="A5" s="35" t="s">
        <v>6</v>
      </c>
      <c r="B5" s="35"/>
      <c r="C5" s="35"/>
      <c r="D5" s="35" t="s">
        <v>7</v>
      </c>
      <c r="E5" s="35"/>
      <c r="F5" s="35" t="s">
        <v>8</v>
      </c>
      <c r="G5" s="35"/>
      <c r="H5" s="35" t="s">
        <v>7</v>
      </c>
      <c r="I5" s="35"/>
    </row>
    <row r="6" ht="33" customHeight="1" spans="1:9">
      <c r="A6" s="43" t="s">
        <v>9</v>
      </c>
      <c r="B6" s="44"/>
      <c r="C6" s="45"/>
      <c r="D6" s="35" t="s">
        <v>78</v>
      </c>
      <c r="E6" s="35"/>
      <c r="F6" s="43" t="s">
        <v>11</v>
      </c>
      <c r="G6" s="45"/>
      <c r="H6" s="35" t="s">
        <v>79</v>
      </c>
      <c r="I6" s="35"/>
    </row>
    <row r="7" ht="33" customHeight="1" spans="1:9">
      <c r="A7" s="43" t="s">
        <v>13</v>
      </c>
      <c r="B7" s="44"/>
      <c r="C7" s="45"/>
      <c r="D7" s="43" t="s">
        <v>14</v>
      </c>
      <c r="E7" s="45"/>
      <c r="F7" s="43" t="s">
        <v>15</v>
      </c>
      <c r="G7" s="45"/>
      <c r="H7" s="43" t="s">
        <v>80</v>
      </c>
      <c r="I7" s="45"/>
    </row>
    <row r="8" ht="33" customHeight="1" spans="1:9">
      <c r="A8" s="43" t="s">
        <v>17</v>
      </c>
      <c r="B8" s="44"/>
      <c r="C8" s="45"/>
      <c r="D8" s="43" t="s">
        <v>18</v>
      </c>
      <c r="E8" s="44"/>
      <c r="F8" s="45"/>
      <c r="G8" s="43" t="s">
        <v>19</v>
      </c>
      <c r="H8" s="44"/>
      <c r="I8" s="45"/>
    </row>
    <row r="9" ht="33" customHeight="1" spans="1:9">
      <c r="A9" s="35" t="s">
        <v>20</v>
      </c>
      <c r="B9" s="46"/>
      <c r="C9" s="46"/>
      <c r="D9" s="47" t="s">
        <v>21</v>
      </c>
      <c r="E9" s="47"/>
      <c r="F9" s="35">
        <v>10</v>
      </c>
      <c r="G9" s="35"/>
      <c r="H9" s="35"/>
      <c r="I9" s="35"/>
    </row>
    <row r="10" ht="33" customHeight="1" spans="1:9">
      <c r="A10" s="46"/>
      <c r="B10" s="46"/>
      <c r="C10" s="46"/>
      <c r="D10" s="35" t="s">
        <v>22</v>
      </c>
      <c r="E10" s="35"/>
      <c r="F10" s="35">
        <v>10</v>
      </c>
      <c r="G10" s="35"/>
      <c r="H10" s="35"/>
      <c r="I10" s="35"/>
    </row>
    <row r="11" ht="33" customHeight="1" spans="1:9">
      <c r="A11" s="46"/>
      <c r="B11" s="46"/>
      <c r="C11" s="46"/>
      <c r="D11" s="35" t="s">
        <v>23</v>
      </c>
      <c r="E11" s="35"/>
      <c r="F11" s="35">
        <v>0</v>
      </c>
      <c r="G11" s="35"/>
      <c r="H11" s="35"/>
      <c r="I11" s="35"/>
    </row>
    <row r="12" ht="33" customHeight="1" spans="1:9">
      <c r="A12" s="48" t="s">
        <v>24</v>
      </c>
      <c r="B12" s="49"/>
      <c r="C12" s="50"/>
      <c r="D12" s="51" t="s">
        <v>81</v>
      </c>
      <c r="E12" s="52"/>
      <c r="F12" s="52"/>
      <c r="G12" s="52"/>
      <c r="H12" s="52"/>
      <c r="I12" s="56"/>
    </row>
    <row r="13" ht="36" customHeight="1" spans="1:9">
      <c r="A13" s="53" t="s">
        <v>26</v>
      </c>
      <c r="B13" s="53"/>
      <c r="C13" s="53"/>
      <c r="D13" s="35" t="s">
        <v>82</v>
      </c>
      <c r="E13" s="47" t="s">
        <v>83</v>
      </c>
      <c r="F13" s="47"/>
      <c r="G13" s="47"/>
      <c r="H13" s="47"/>
      <c r="I13" s="47"/>
    </row>
    <row r="14" ht="36" customHeight="1" spans="1:9">
      <c r="A14" s="53"/>
      <c r="B14" s="53"/>
      <c r="C14" s="53"/>
      <c r="D14" s="35" t="s">
        <v>84</v>
      </c>
      <c r="E14" s="47" t="s">
        <v>85</v>
      </c>
      <c r="F14" s="47"/>
      <c r="G14" s="47"/>
      <c r="H14" s="47"/>
      <c r="I14" s="47"/>
    </row>
    <row r="15" ht="26.45" customHeight="1" spans="1:9">
      <c r="A15" s="35" t="s">
        <v>31</v>
      </c>
      <c r="B15" s="54" t="s">
        <v>32</v>
      </c>
      <c r="C15" s="54"/>
      <c r="D15" s="54"/>
      <c r="E15" s="54"/>
      <c r="F15" s="54"/>
      <c r="G15" s="54"/>
      <c r="H15" s="54"/>
      <c r="I15" s="54"/>
    </row>
    <row r="16" ht="56.1" customHeight="1" spans="1:9">
      <c r="A16" s="35"/>
      <c r="B16" s="47" t="s">
        <v>86</v>
      </c>
      <c r="C16" s="47"/>
      <c r="D16" s="47"/>
      <c r="E16" s="47"/>
      <c r="F16" s="47"/>
      <c r="G16" s="47"/>
      <c r="H16" s="47"/>
      <c r="I16" s="47"/>
    </row>
    <row r="17" ht="26.45" customHeight="1" spans="1:9">
      <c r="A17" s="35" t="s">
        <v>34</v>
      </c>
      <c r="B17" s="35" t="s">
        <v>35</v>
      </c>
      <c r="C17" s="35"/>
      <c r="D17" s="35" t="s">
        <v>36</v>
      </c>
      <c r="E17" s="35" t="s">
        <v>37</v>
      </c>
      <c r="F17" s="35"/>
      <c r="G17" s="35"/>
      <c r="H17" s="35"/>
      <c r="I17" s="35" t="s">
        <v>38</v>
      </c>
    </row>
    <row r="18" ht="30.95" customHeight="1" spans="1:9">
      <c r="A18" s="35"/>
      <c r="B18" s="35" t="s">
        <v>39</v>
      </c>
      <c r="C18" s="35"/>
      <c r="D18" s="35" t="s">
        <v>40</v>
      </c>
      <c r="E18" s="47" t="s">
        <v>87</v>
      </c>
      <c r="F18" s="47"/>
      <c r="G18" s="47"/>
      <c r="H18" s="47"/>
      <c r="I18" s="71" t="s">
        <v>88</v>
      </c>
    </row>
    <row r="19" ht="30.95" customHeight="1" spans="1:9">
      <c r="A19" s="75"/>
      <c r="B19" s="75"/>
      <c r="C19" s="75"/>
      <c r="D19" s="35"/>
      <c r="E19" s="76" t="s">
        <v>89</v>
      </c>
      <c r="F19" s="76"/>
      <c r="G19" s="76"/>
      <c r="H19" s="76"/>
      <c r="I19" s="72" t="s">
        <v>90</v>
      </c>
    </row>
    <row r="20" ht="30.95" customHeight="1" spans="1:9">
      <c r="A20" s="35"/>
      <c r="B20" s="35"/>
      <c r="C20" s="35"/>
      <c r="D20" s="55" t="s">
        <v>43</v>
      </c>
      <c r="E20" s="47" t="s">
        <v>91</v>
      </c>
      <c r="F20" s="47"/>
      <c r="G20" s="47"/>
      <c r="H20" s="47"/>
      <c r="I20" s="72">
        <v>1</v>
      </c>
    </row>
    <row r="21" ht="30.95" customHeight="1" spans="1:9">
      <c r="A21" s="35"/>
      <c r="B21" s="35"/>
      <c r="C21" s="35"/>
      <c r="D21" s="75" t="s">
        <v>92</v>
      </c>
      <c r="E21" s="76" t="s">
        <v>93</v>
      </c>
      <c r="F21" s="76"/>
      <c r="G21" s="76"/>
      <c r="H21" s="76"/>
      <c r="I21" s="75" t="s">
        <v>94</v>
      </c>
    </row>
    <row r="22" ht="30.95" customHeight="1" spans="1:9">
      <c r="A22" s="35"/>
      <c r="B22" s="35"/>
      <c r="C22" s="35"/>
      <c r="D22" s="75" t="s">
        <v>95</v>
      </c>
      <c r="E22" s="76" t="s">
        <v>96</v>
      </c>
      <c r="F22" s="76"/>
      <c r="G22" s="76"/>
      <c r="H22" s="76"/>
      <c r="I22" s="75" t="s">
        <v>97</v>
      </c>
    </row>
    <row r="23" ht="30.95" customHeight="1" spans="1:9">
      <c r="A23" s="35"/>
      <c r="B23" s="35" t="s">
        <v>45</v>
      </c>
      <c r="C23" s="35"/>
      <c r="D23" s="62" t="s">
        <v>46</v>
      </c>
      <c r="E23" s="47" t="s">
        <v>98</v>
      </c>
      <c r="F23" s="47"/>
      <c r="G23" s="47"/>
      <c r="H23" s="47"/>
      <c r="I23" s="35" t="s">
        <v>99</v>
      </c>
    </row>
    <row r="24" ht="26.45" customHeight="1" spans="1:9">
      <c r="A24" s="35"/>
      <c r="B24" s="35" t="s">
        <v>51</v>
      </c>
      <c r="C24" s="35"/>
      <c r="D24" s="35" t="s">
        <v>52</v>
      </c>
      <c r="E24" s="166" t="s">
        <v>53</v>
      </c>
      <c r="F24" s="167"/>
      <c r="G24" s="167"/>
      <c r="H24" s="167"/>
      <c r="I24" s="173"/>
    </row>
    <row r="25" ht="26.45" customHeight="1" spans="1:9">
      <c r="A25" s="35"/>
      <c r="B25" s="35"/>
      <c r="C25" s="35"/>
      <c r="D25" s="35"/>
      <c r="E25" s="169"/>
      <c r="F25" s="170"/>
      <c r="G25" s="170"/>
      <c r="H25" s="170"/>
      <c r="I25" s="174"/>
    </row>
    <row r="26" s="160" customFormat="1" ht="16.5" customHeight="1" spans="1:13">
      <c r="A26" s="171" t="s">
        <v>54</v>
      </c>
      <c r="B26" s="171"/>
      <c r="C26" s="171"/>
      <c r="D26" s="171"/>
      <c r="E26" s="171"/>
      <c r="F26" s="171"/>
      <c r="G26" s="171"/>
      <c r="H26" s="171"/>
      <c r="I26" s="171"/>
      <c r="M26" s="175"/>
    </row>
  </sheetData>
  <mergeCells count="53">
    <mergeCell ref="A1:C1"/>
    <mergeCell ref="A2:I2"/>
    <mergeCell ref="A3:I3"/>
    <mergeCell ref="A4:C4"/>
    <mergeCell ref="D4:E4"/>
    <mergeCell ref="F4:G4"/>
    <mergeCell ref="H4:I4"/>
    <mergeCell ref="A5:C5"/>
    <mergeCell ref="D5:E5"/>
    <mergeCell ref="F5:G5"/>
    <mergeCell ref="H5:I5"/>
    <mergeCell ref="A6:C6"/>
    <mergeCell ref="D6:E6"/>
    <mergeCell ref="F6:G6"/>
    <mergeCell ref="H6:I6"/>
    <mergeCell ref="A7:C7"/>
    <mergeCell ref="D7:E7"/>
    <mergeCell ref="F7:G7"/>
    <mergeCell ref="H7:I7"/>
    <mergeCell ref="A8:C8"/>
    <mergeCell ref="D8:F8"/>
    <mergeCell ref="G8:I8"/>
    <mergeCell ref="D9:E9"/>
    <mergeCell ref="F9:I9"/>
    <mergeCell ref="D10:E10"/>
    <mergeCell ref="F10:I10"/>
    <mergeCell ref="D11:E11"/>
    <mergeCell ref="F11:I11"/>
    <mergeCell ref="A12:C12"/>
    <mergeCell ref="D12:I12"/>
    <mergeCell ref="E13:I13"/>
    <mergeCell ref="E14:I14"/>
    <mergeCell ref="B15:I15"/>
    <mergeCell ref="B16:I16"/>
    <mergeCell ref="B17:C17"/>
    <mergeCell ref="E17:H17"/>
    <mergeCell ref="E18:H18"/>
    <mergeCell ref="E19:H19"/>
    <mergeCell ref="E20:H20"/>
    <mergeCell ref="E21:H21"/>
    <mergeCell ref="E22:H22"/>
    <mergeCell ref="B23:C23"/>
    <mergeCell ref="E23:H23"/>
    <mergeCell ref="A26:I26"/>
    <mergeCell ref="A15:A16"/>
    <mergeCell ref="A17:A25"/>
    <mergeCell ref="D18:D19"/>
    <mergeCell ref="D24:D25"/>
    <mergeCell ref="A9:C11"/>
    <mergeCell ref="A13:C14"/>
    <mergeCell ref="B18:C22"/>
    <mergeCell ref="B24:C25"/>
    <mergeCell ref="E24:I25"/>
  </mergeCells>
  <dataValidations count="4">
    <dataValidation type="list" allowBlank="1" showInputMessage="1" showErrorMessage="1" sqref="H4:I4">
      <formula1>"新增项目,续建项目"</formula1>
    </dataValidation>
    <dataValidation type="list" allowBlank="1" showInputMessage="1" showErrorMessage="1" sqref="D7:E7">
      <formula1>"民政必须项目,社会事业项目,专项业务费项目"</formula1>
    </dataValidation>
    <dataValidation type="list" allowBlank="1" showInputMessage="1" showErrorMessage="1" sqref="H7:I7">
      <formula1>"基建工程类,经费补助类,专用设备购置类,购买服务类,其他专项经费"</formula1>
    </dataValidation>
    <dataValidation type="list" allowBlank="1" showInputMessage="1" showErrorMessage="1" sqref="E26:I26">
      <formula1>#REF!</formula1>
    </dataValidation>
  </dataValidations>
  <pageMargins left="0.75" right="0.75" top="1" bottom="1" header="0.5" footer="0.5"/>
  <pageSetup paperSize="9" scale="96"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6"/>
  <sheetViews>
    <sheetView workbookViewId="0">
      <selection activeCell="L9" sqref="L9"/>
    </sheetView>
  </sheetViews>
  <sheetFormatPr defaultColWidth="9" defaultRowHeight="13.5"/>
  <cols>
    <col min="1" max="1" width="9" style="159"/>
    <col min="2" max="2" width="7.625" style="159" customWidth="1"/>
    <col min="3" max="3" width="7.5" style="159" customWidth="1"/>
    <col min="4" max="4" width="11.75" style="159" customWidth="1"/>
    <col min="5" max="5" width="13.75" style="159" customWidth="1"/>
    <col min="6" max="16384" width="9" style="159"/>
  </cols>
  <sheetData>
    <row r="1" s="40" customFormat="1" ht="16.5" customHeight="1" spans="1:4">
      <c r="A1" s="178"/>
      <c r="B1" s="178"/>
      <c r="C1" s="178"/>
      <c r="D1" s="39"/>
    </row>
    <row r="2" s="40" customFormat="1" ht="51" customHeight="1" spans="1:9">
      <c r="A2" s="161" t="s">
        <v>0</v>
      </c>
      <c r="B2" s="161"/>
      <c r="C2" s="161"/>
      <c r="D2" s="161"/>
      <c r="E2" s="161"/>
      <c r="F2" s="161"/>
      <c r="G2" s="161"/>
      <c r="H2" s="161"/>
      <c r="I2" s="161"/>
    </row>
    <row r="3" s="117" customFormat="1" ht="27.95" customHeight="1" spans="1:9">
      <c r="A3" s="162" t="s">
        <v>1</v>
      </c>
      <c r="B3" s="162"/>
      <c r="C3" s="162"/>
      <c r="D3" s="162"/>
      <c r="E3" s="162"/>
      <c r="F3" s="162"/>
      <c r="G3" s="162"/>
      <c r="H3" s="162"/>
      <c r="I3" s="162"/>
    </row>
    <row r="4" ht="30" customHeight="1" spans="1:9">
      <c r="A4" s="35" t="s">
        <v>2</v>
      </c>
      <c r="B4" s="35"/>
      <c r="C4" s="35"/>
      <c r="D4" s="91" t="s">
        <v>100</v>
      </c>
      <c r="E4" s="91"/>
      <c r="F4" s="35" t="s">
        <v>4</v>
      </c>
      <c r="G4" s="35"/>
      <c r="H4" s="35" t="s">
        <v>5</v>
      </c>
      <c r="I4" s="35"/>
    </row>
    <row r="5" ht="30" customHeight="1" spans="1:9">
      <c r="A5" s="35" t="s">
        <v>6</v>
      </c>
      <c r="B5" s="35"/>
      <c r="C5" s="35"/>
      <c r="D5" s="91" t="s">
        <v>7</v>
      </c>
      <c r="E5" s="91"/>
      <c r="F5" s="35" t="s">
        <v>8</v>
      </c>
      <c r="G5" s="35"/>
      <c r="H5" s="91" t="s">
        <v>7</v>
      </c>
      <c r="I5" s="91"/>
    </row>
    <row r="6" ht="30" customHeight="1" spans="1:9">
      <c r="A6" s="43" t="s">
        <v>9</v>
      </c>
      <c r="B6" s="44"/>
      <c r="C6" s="45"/>
      <c r="D6" s="91" t="s">
        <v>101</v>
      </c>
      <c r="E6" s="91"/>
      <c r="F6" s="43" t="s">
        <v>11</v>
      </c>
      <c r="G6" s="45"/>
      <c r="H6" s="91" t="s">
        <v>102</v>
      </c>
      <c r="I6" s="91"/>
    </row>
    <row r="7" ht="30" customHeight="1" spans="1:9">
      <c r="A7" s="43" t="s">
        <v>13</v>
      </c>
      <c r="B7" s="44"/>
      <c r="C7" s="45"/>
      <c r="D7" s="93" t="s">
        <v>14</v>
      </c>
      <c r="E7" s="95"/>
      <c r="F7" s="43" t="s">
        <v>15</v>
      </c>
      <c r="G7" s="45"/>
      <c r="H7" s="93" t="s">
        <v>16</v>
      </c>
      <c r="I7" s="95"/>
    </row>
    <row r="8" ht="30" customHeight="1" spans="1:9">
      <c r="A8" s="43" t="s">
        <v>17</v>
      </c>
      <c r="B8" s="44"/>
      <c r="C8" s="45"/>
      <c r="D8" s="43" t="s">
        <v>18</v>
      </c>
      <c r="E8" s="44"/>
      <c r="F8" s="45"/>
      <c r="G8" s="43" t="s">
        <v>19</v>
      </c>
      <c r="H8" s="44"/>
      <c r="I8" s="45"/>
    </row>
    <row r="9" ht="30" customHeight="1" spans="1:9">
      <c r="A9" s="35" t="s">
        <v>20</v>
      </c>
      <c r="B9" s="46"/>
      <c r="C9" s="46"/>
      <c r="D9" s="47" t="s">
        <v>21</v>
      </c>
      <c r="E9" s="47"/>
      <c r="F9" s="91">
        <v>10</v>
      </c>
      <c r="G9" s="91"/>
      <c r="H9" s="91"/>
      <c r="I9" s="91"/>
    </row>
    <row r="10" ht="30" customHeight="1" spans="1:9">
      <c r="A10" s="46"/>
      <c r="B10" s="46"/>
      <c r="C10" s="46"/>
      <c r="D10" s="35" t="s">
        <v>22</v>
      </c>
      <c r="E10" s="35"/>
      <c r="F10" s="91">
        <v>10</v>
      </c>
      <c r="G10" s="91"/>
      <c r="H10" s="91"/>
      <c r="I10" s="91"/>
    </row>
    <row r="11" ht="30" customHeight="1" spans="1:9">
      <c r="A11" s="46"/>
      <c r="B11" s="46"/>
      <c r="C11" s="46"/>
      <c r="D11" s="35" t="s">
        <v>23</v>
      </c>
      <c r="E11" s="35"/>
      <c r="F11" s="91">
        <v>0</v>
      </c>
      <c r="G11" s="91"/>
      <c r="H11" s="91"/>
      <c r="I11" s="91"/>
    </row>
    <row r="12" ht="51.6" customHeight="1" spans="1:9">
      <c r="A12" s="48" t="s">
        <v>24</v>
      </c>
      <c r="B12" s="49"/>
      <c r="C12" s="50"/>
      <c r="D12" s="101" t="s">
        <v>103</v>
      </c>
      <c r="E12" s="102"/>
      <c r="F12" s="102"/>
      <c r="G12" s="102"/>
      <c r="H12" s="102"/>
      <c r="I12" s="119"/>
    </row>
    <row r="13" ht="51.6" customHeight="1" spans="1:9">
      <c r="A13" s="53" t="s">
        <v>26</v>
      </c>
      <c r="B13" s="53"/>
      <c r="C13" s="53"/>
      <c r="D13" s="35" t="s">
        <v>82</v>
      </c>
      <c r="E13" s="222" t="s">
        <v>104</v>
      </c>
      <c r="F13" s="222"/>
      <c r="G13" s="222"/>
      <c r="H13" s="222"/>
      <c r="I13" s="222"/>
    </row>
    <row r="14" ht="87.95" customHeight="1" spans="1:9">
      <c r="A14" s="53"/>
      <c r="B14" s="53"/>
      <c r="C14" s="53"/>
      <c r="D14" s="35" t="s">
        <v>84</v>
      </c>
      <c r="E14" s="223" t="s">
        <v>105</v>
      </c>
      <c r="F14" s="223"/>
      <c r="G14" s="223"/>
      <c r="H14" s="223"/>
      <c r="I14" s="223"/>
    </row>
    <row r="15" ht="27" customHeight="1" spans="1:9">
      <c r="A15" s="35" t="s">
        <v>31</v>
      </c>
      <c r="B15" s="54" t="s">
        <v>32</v>
      </c>
      <c r="C15" s="54"/>
      <c r="D15" s="54"/>
      <c r="E15" s="54"/>
      <c r="F15" s="54"/>
      <c r="G15" s="54"/>
      <c r="H15" s="54"/>
      <c r="I15" s="54"/>
    </row>
    <row r="16" ht="45" customHeight="1" spans="1:9">
      <c r="A16" s="35"/>
      <c r="B16" s="108" t="s">
        <v>106</v>
      </c>
      <c r="C16" s="108"/>
      <c r="D16" s="108"/>
      <c r="E16" s="108"/>
      <c r="F16" s="108"/>
      <c r="G16" s="108"/>
      <c r="H16" s="108"/>
      <c r="I16" s="108"/>
    </row>
    <row r="17" ht="36" customHeight="1" spans="1:9">
      <c r="A17" s="62" t="s">
        <v>34</v>
      </c>
      <c r="B17" s="35" t="s">
        <v>35</v>
      </c>
      <c r="C17" s="35"/>
      <c r="D17" s="35" t="s">
        <v>36</v>
      </c>
      <c r="E17" s="35" t="s">
        <v>37</v>
      </c>
      <c r="F17" s="35"/>
      <c r="G17" s="35"/>
      <c r="H17" s="35"/>
      <c r="I17" s="35" t="s">
        <v>38</v>
      </c>
    </row>
    <row r="18" ht="26.45" customHeight="1" spans="1:9">
      <c r="A18" s="55"/>
      <c r="B18" s="35" t="s">
        <v>39</v>
      </c>
      <c r="C18" s="35"/>
      <c r="D18" s="35" t="s">
        <v>40</v>
      </c>
      <c r="E18" s="108" t="s">
        <v>107</v>
      </c>
      <c r="F18" s="108"/>
      <c r="G18" s="108"/>
      <c r="H18" s="108"/>
      <c r="I18" s="71">
        <v>1</v>
      </c>
    </row>
    <row r="19" ht="26.45" customHeight="1" spans="1:9">
      <c r="A19" s="55"/>
      <c r="B19" s="35"/>
      <c r="C19" s="35"/>
      <c r="D19" s="55" t="s">
        <v>43</v>
      </c>
      <c r="E19" s="224" t="s">
        <v>108</v>
      </c>
      <c r="F19" s="224"/>
      <c r="G19" s="224"/>
      <c r="H19" s="224"/>
      <c r="I19" s="229" t="s">
        <v>75</v>
      </c>
    </row>
    <row r="20" ht="26.45" customHeight="1" spans="1:9">
      <c r="A20" s="55"/>
      <c r="B20" s="35"/>
      <c r="C20" s="35"/>
      <c r="D20" s="55"/>
      <c r="E20" s="224" t="s">
        <v>109</v>
      </c>
      <c r="F20" s="224"/>
      <c r="G20" s="224"/>
      <c r="H20" s="224"/>
      <c r="I20" s="229" t="s">
        <v>110</v>
      </c>
    </row>
    <row r="21" ht="26.45" customHeight="1" spans="1:9">
      <c r="A21" s="55"/>
      <c r="B21" s="35"/>
      <c r="C21" s="35"/>
      <c r="D21" s="75" t="s">
        <v>92</v>
      </c>
      <c r="E21" s="76" t="s">
        <v>111</v>
      </c>
      <c r="F21" s="76"/>
      <c r="G21" s="76"/>
      <c r="H21" s="76"/>
      <c r="I21" s="75" t="s">
        <v>112</v>
      </c>
    </row>
    <row r="22" ht="26.45" customHeight="1" spans="1:9">
      <c r="A22" s="55"/>
      <c r="B22" s="225" t="s">
        <v>45</v>
      </c>
      <c r="C22" s="226"/>
      <c r="D22" s="62" t="s">
        <v>46</v>
      </c>
      <c r="E22" s="47" t="s">
        <v>113</v>
      </c>
      <c r="F22" s="47"/>
      <c r="G22" s="47"/>
      <c r="H22" s="47"/>
      <c r="I22" s="35" t="s">
        <v>114</v>
      </c>
    </row>
    <row r="23" ht="26.45" customHeight="1" spans="1:9">
      <c r="A23" s="55"/>
      <c r="B23" s="227"/>
      <c r="C23" s="228"/>
      <c r="D23" s="55"/>
      <c r="E23" s="47" t="s">
        <v>115</v>
      </c>
      <c r="F23" s="47"/>
      <c r="G23" s="47"/>
      <c r="H23" s="47"/>
      <c r="I23" s="35" t="s">
        <v>116</v>
      </c>
    </row>
    <row r="24" ht="26.45" customHeight="1" spans="1:9">
      <c r="A24" s="55"/>
      <c r="B24" s="35" t="s">
        <v>51</v>
      </c>
      <c r="C24" s="35"/>
      <c r="D24" s="35" t="s">
        <v>52</v>
      </c>
      <c r="E24" s="166" t="s">
        <v>53</v>
      </c>
      <c r="F24" s="167"/>
      <c r="G24" s="167"/>
      <c r="H24" s="167"/>
      <c r="I24" s="173"/>
    </row>
    <row r="25" ht="14.1" customHeight="1" spans="1:9">
      <c r="A25" s="168"/>
      <c r="B25" s="35"/>
      <c r="C25" s="35"/>
      <c r="D25" s="35"/>
      <c r="E25" s="169"/>
      <c r="F25" s="170"/>
      <c r="G25" s="170"/>
      <c r="H25" s="170"/>
      <c r="I25" s="174"/>
    </row>
    <row r="26" s="160" customFormat="1" ht="16.5" customHeight="1" spans="1:13">
      <c r="A26" s="171" t="s">
        <v>54</v>
      </c>
      <c r="B26" s="171"/>
      <c r="C26" s="171"/>
      <c r="D26" s="171"/>
      <c r="E26" s="171"/>
      <c r="F26" s="171"/>
      <c r="G26" s="171"/>
      <c r="H26" s="171"/>
      <c r="I26" s="171"/>
      <c r="M26" s="175"/>
    </row>
  </sheetData>
  <mergeCells count="54">
    <mergeCell ref="A1:C1"/>
    <mergeCell ref="A2:I2"/>
    <mergeCell ref="A3:I3"/>
    <mergeCell ref="A4:C4"/>
    <mergeCell ref="D4:E4"/>
    <mergeCell ref="F4:G4"/>
    <mergeCell ref="H4:I4"/>
    <mergeCell ref="A5:C5"/>
    <mergeCell ref="D5:E5"/>
    <mergeCell ref="F5:G5"/>
    <mergeCell ref="H5:I5"/>
    <mergeCell ref="A6:C6"/>
    <mergeCell ref="D6:E6"/>
    <mergeCell ref="F6:G6"/>
    <mergeCell ref="H6:I6"/>
    <mergeCell ref="A7:C7"/>
    <mergeCell ref="D7:E7"/>
    <mergeCell ref="F7:G7"/>
    <mergeCell ref="H7:I7"/>
    <mergeCell ref="A8:C8"/>
    <mergeCell ref="D8:F8"/>
    <mergeCell ref="G8:I8"/>
    <mergeCell ref="D9:E9"/>
    <mergeCell ref="F9:I9"/>
    <mergeCell ref="D10:E10"/>
    <mergeCell ref="F10:I10"/>
    <mergeCell ref="D11:E11"/>
    <mergeCell ref="F11:I11"/>
    <mergeCell ref="A12:C12"/>
    <mergeCell ref="D12:I12"/>
    <mergeCell ref="E13:I13"/>
    <mergeCell ref="E14:I14"/>
    <mergeCell ref="B15:I15"/>
    <mergeCell ref="B16:I16"/>
    <mergeCell ref="B17:C17"/>
    <mergeCell ref="E17:H17"/>
    <mergeCell ref="E18:H18"/>
    <mergeCell ref="E19:H19"/>
    <mergeCell ref="E20:H20"/>
    <mergeCell ref="E21:H21"/>
    <mergeCell ref="E22:H22"/>
    <mergeCell ref="E23:H23"/>
    <mergeCell ref="A26:I26"/>
    <mergeCell ref="A15:A16"/>
    <mergeCell ref="A17:A25"/>
    <mergeCell ref="D19:D20"/>
    <mergeCell ref="D22:D23"/>
    <mergeCell ref="D24:D25"/>
    <mergeCell ref="A9:C11"/>
    <mergeCell ref="A13:C14"/>
    <mergeCell ref="B18:C21"/>
    <mergeCell ref="B22:C23"/>
    <mergeCell ref="B24:C25"/>
    <mergeCell ref="E24:I25"/>
  </mergeCells>
  <dataValidations count="4">
    <dataValidation type="list" allowBlank="1" showInputMessage="1" showErrorMessage="1" sqref="H4:I4">
      <formula1>"新增项目,续建项目"</formula1>
    </dataValidation>
    <dataValidation type="list" allowBlank="1" showInputMessage="1" showErrorMessage="1" sqref="D7:E7">
      <formula1>"民政必须项目,社会事业项目,专项业务费项目"</formula1>
    </dataValidation>
    <dataValidation type="list" allowBlank="1" showInputMessage="1" showErrorMessage="1" sqref="H7:I7">
      <formula1>"基建工程类,经费补助类,专用设备购置类,购买服务类,其他专项经费"</formula1>
    </dataValidation>
    <dataValidation type="list" allowBlank="1" showInputMessage="1" showErrorMessage="1" sqref="E26:I26">
      <formula1>#REF!</formula1>
    </dataValidation>
  </dataValidations>
  <printOptions horizontalCentered="1"/>
  <pageMargins left="0.751388888888889" right="0.751388888888889" top="1" bottom="1" header="0.5" footer="0.5"/>
  <pageSetup paperSize="9" scale="93"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4"/>
  <sheetViews>
    <sheetView workbookViewId="0">
      <selection activeCell="N12" sqref="N12"/>
    </sheetView>
  </sheetViews>
  <sheetFormatPr defaultColWidth="9" defaultRowHeight="14.25"/>
  <cols>
    <col min="1" max="2" width="6.125" style="193" customWidth="1"/>
    <col min="3" max="3" width="4.75" style="193" customWidth="1"/>
    <col min="4" max="4" width="17.625" style="193" customWidth="1"/>
    <col min="5" max="5" width="6" style="193" customWidth="1"/>
    <col min="6" max="6" width="7.75" style="193" customWidth="1"/>
    <col min="7" max="7" width="6.875" style="193" customWidth="1"/>
    <col min="8" max="8" width="11" style="193" customWidth="1"/>
    <col min="9" max="9" width="14.375" style="193" customWidth="1"/>
    <col min="10" max="16384" width="9" style="193"/>
  </cols>
  <sheetData>
    <row r="1" s="40" customFormat="1" ht="16.5" customHeight="1" spans="1:4">
      <c r="A1" s="178"/>
      <c r="B1" s="178"/>
      <c r="C1" s="178"/>
      <c r="D1" s="39"/>
    </row>
    <row r="2" s="40" customFormat="1" ht="51" customHeight="1" spans="1:9">
      <c r="A2" s="161" t="s">
        <v>0</v>
      </c>
      <c r="B2" s="161"/>
      <c r="C2" s="161"/>
      <c r="D2" s="161"/>
      <c r="E2" s="161"/>
      <c r="F2" s="161"/>
      <c r="G2" s="161"/>
      <c r="H2" s="161"/>
      <c r="I2" s="161"/>
    </row>
    <row r="3" s="117" customFormat="1" ht="27.95" customHeight="1" spans="1:9">
      <c r="A3" s="162" t="s">
        <v>1</v>
      </c>
      <c r="B3" s="162"/>
      <c r="C3" s="162"/>
      <c r="D3" s="162"/>
      <c r="E3" s="162"/>
      <c r="F3" s="162"/>
      <c r="G3" s="162"/>
      <c r="H3" s="162"/>
      <c r="I3" s="162"/>
    </row>
    <row r="4" ht="21" customHeight="1" spans="1:9">
      <c r="A4" s="189" t="s">
        <v>2</v>
      </c>
      <c r="B4" s="189"/>
      <c r="C4" s="189"/>
      <c r="D4" s="189" t="s">
        <v>117</v>
      </c>
      <c r="E4" s="189"/>
      <c r="F4" s="189" t="s">
        <v>4</v>
      </c>
      <c r="G4" s="189"/>
      <c r="H4" s="194" t="s">
        <v>5</v>
      </c>
      <c r="I4" s="194"/>
    </row>
    <row r="5" ht="21" customHeight="1" spans="1:9">
      <c r="A5" s="189" t="s">
        <v>6</v>
      </c>
      <c r="B5" s="189"/>
      <c r="C5" s="189"/>
      <c r="D5" s="189" t="s">
        <v>7</v>
      </c>
      <c r="E5" s="189"/>
      <c r="F5" s="189" t="s">
        <v>8</v>
      </c>
      <c r="G5" s="189"/>
      <c r="H5" s="189" t="s">
        <v>7</v>
      </c>
      <c r="I5" s="189"/>
    </row>
    <row r="6" ht="21" customHeight="1" spans="1:9">
      <c r="A6" s="195" t="s">
        <v>9</v>
      </c>
      <c r="B6" s="196"/>
      <c r="C6" s="197"/>
      <c r="D6" s="189" t="s">
        <v>101</v>
      </c>
      <c r="E6" s="189"/>
      <c r="F6" s="195" t="s">
        <v>11</v>
      </c>
      <c r="G6" s="197"/>
      <c r="H6" s="189" t="s">
        <v>118</v>
      </c>
      <c r="I6" s="189"/>
    </row>
    <row r="7" ht="21" customHeight="1" spans="1:9">
      <c r="A7" s="195" t="s">
        <v>13</v>
      </c>
      <c r="B7" s="196"/>
      <c r="C7" s="197"/>
      <c r="D7" s="195" t="s">
        <v>14</v>
      </c>
      <c r="E7" s="197"/>
      <c r="F7" s="195" t="s">
        <v>15</v>
      </c>
      <c r="G7" s="197"/>
      <c r="H7" s="195" t="s">
        <v>16</v>
      </c>
      <c r="I7" s="197"/>
    </row>
    <row r="8" ht="21" customHeight="1" spans="1:9">
      <c r="A8" s="195" t="s">
        <v>17</v>
      </c>
      <c r="B8" s="196"/>
      <c r="C8" s="197"/>
      <c r="D8" s="195" t="s">
        <v>18</v>
      </c>
      <c r="E8" s="196"/>
      <c r="F8" s="197"/>
      <c r="G8" s="195" t="s">
        <v>19</v>
      </c>
      <c r="H8" s="196"/>
      <c r="I8" s="197"/>
    </row>
    <row r="9" ht="21" customHeight="1" spans="1:9">
      <c r="A9" s="189" t="s">
        <v>20</v>
      </c>
      <c r="B9" s="198"/>
      <c r="C9" s="198"/>
      <c r="D9" s="199" t="s">
        <v>21</v>
      </c>
      <c r="E9" s="199"/>
      <c r="F9" s="189">
        <v>30</v>
      </c>
      <c r="G9" s="189"/>
      <c r="H9" s="189"/>
      <c r="I9" s="189"/>
    </row>
    <row r="10" ht="21" customHeight="1" spans="1:9">
      <c r="A10" s="198"/>
      <c r="B10" s="198"/>
      <c r="C10" s="198"/>
      <c r="D10" s="189" t="s">
        <v>22</v>
      </c>
      <c r="E10" s="189"/>
      <c r="F10" s="189">
        <v>30</v>
      </c>
      <c r="G10" s="189"/>
      <c r="H10" s="189"/>
      <c r="I10" s="189"/>
    </row>
    <row r="11" ht="21" customHeight="1" spans="1:9">
      <c r="A11" s="198"/>
      <c r="B11" s="198"/>
      <c r="C11" s="198"/>
      <c r="D11" s="189" t="s">
        <v>23</v>
      </c>
      <c r="E11" s="189"/>
      <c r="F11" s="189">
        <v>0</v>
      </c>
      <c r="G11" s="189"/>
      <c r="H11" s="189"/>
      <c r="I11" s="189"/>
    </row>
    <row r="12" ht="66" customHeight="1" spans="1:9">
      <c r="A12" s="200" t="s">
        <v>24</v>
      </c>
      <c r="B12" s="201"/>
      <c r="C12" s="202"/>
      <c r="D12" s="203" t="s">
        <v>119</v>
      </c>
      <c r="E12" s="204"/>
      <c r="F12" s="204"/>
      <c r="G12" s="204"/>
      <c r="H12" s="204"/>
      <c r="I12" s="221"/>
    </row>
    <row r="13" ht="36" customHeight="1" spans="1:9">
      <c r="A13" s="205" t="s">
        <v>26</v>
      </c>
      <c r="B13" s="205"/>
      <c r="C13" s="205"/>
      <c r="D13" s="189" t="s">
        <v>82</v>
      </c>
      <c r="E13" s="199" t="s">
        <v>120</v>
      </c>
      <c r="F13" s="199"/>
      <c r="G13" s="199"/>
      <c r="H13" s="199"/>
      <c r="I13" s="199"/>
    </row>
    <row r="14" ht="72.95" customHeight="1" spans="1:9">
      <c r="A14" s="205"/>
      <c r="B14" s="205"/>
      <c r="C14" s="205"/>
      <c r="D14" s="189" t="s">
        <v>84</v>
      </c>
      <c r="E14" s="199" t="s">
        <v>121</v>
      </c>
      <c r="F14" s="199"/>
      <c r="G14" s="199"/>
      <c r="H14" s="199"/>
      <c r="I14" s="199"/>
    </row>
    <row r="15" ht="15" customHeight="1" spans="1:9">
      <c r="A15" s="189" t="s">
        <v>31</v>
      </c>
      <c r="B15" s="189" t="s">
        <v>32</v>
      </c>
      <c r="C15" s="189"/>
      <c r="D15" s="189"/>
      <c r="E15" s="189"/>
      <c r="F15" s="189"/>
      <c r="G15" s="189"/>
      <c r="H15" s="189"/>
      <c r="I15" s="189"/>
    </row>
    <row r="16" ht="69" customHeight="1" spans="1:9">
      <c r="A16" s="189"/>
      <c r="B16" s="199" t="s">
        <v>122</v>
      </c>
      <c r="C16" s="199"/>
      <c r="D16" s="199"/>
      <c r="E16" s="199"/>
      <c r="F16" s="199"/>
      <c r="G16" s="199"/>
      <c r="H16" s="199"/>
      <c r="I16" s="199"/>
    </row>
    <row r="17" ht="18" customHeight="1" spans="1:9">
      <c r="A17" s="189" t="s">
        <v>34</v>
      </c>
      <c r="B17" s="189" t="s">
        <v>35</v>
      </c>
      <c r="C17" s="189"/>
      <c r="D17" s="189" t="s">
        <v>36</v>
      </c>
      <c r="E17" s="189" t="s">
        <v>37</v>
      </c>
      <c r="F17" s="189"/>
      <c r="G17" s="189"/>
      <c r="H17" s="189"/>
      <c r="I17" s="189" t="s">
        <v>38</v>
      </c>
    </row>
    <row r="18" ht="20.1" customHeight="1" spans="1:9">
      <c r="A18" s="189"/>
      <c r="B18" s="206" t="s">
        <v>39</v>
      </c>
      <c r="C18" s="207"/>
      <c r="D18" s="208" t="s">
        <v>40</v>
      </c>
      <c r="E18" s="199" t="s">
        <v>123</v>
      </c>
      <c r="F18" s="199"/>
      <c r="G18" s="199"/>
      <c r="H18" s="199"/>
      <c r="I18" s="189" t="s">
        <v>124</v>
      </c>
    </row>
    <row r="19" s="192" customFormat="1" ht="20.1" customHeight="1" spans="1:9">
      <c r="A19" s="209"/>
      <c r="B19" s="210"/>
      <c r="C19" s="211"/>
      <c r="D19" s="212"/>
      <c r="E19" s="199" t="s">
        <v>125</v>
      </c>
      <c r="F19" s="199"/>
      <c r="G19" s="199"/>
      <c r="H19" s="199"/>
      <c r="I19" s="209" t="s">
        <v>124</v>
      </c>
    </row>
    <row r="20" ht="20.1" customHeight="1" spans="1:9">
      <c r="A20" s="189"/>
      <c r="B20" s="210"/>
      <c r="C20" s="211"/>
      <c r="D20" s="212"/>
      <c r="E20" s="199" t="s">
        <v>126</v>
      </c>
      <c r="F20" s="199"/>
      <c r="G20" s="199"/>
      <c r="H20" s="199"/>
      <c r="I20" s="189" t="s">
        <v>127</v>
      </c>
    </row>
    <row r="21" s="192" customFormat="1" ht="20.1" customHeight="1" spans="1:9">
      <c r="A21" s="209"/>
      <c r="B21" s="210"/>
      <c r="C21" s="211"/>
      <c r="D21" s="212"/>
      <c r="E21" s="213" t="s">
        <v>128</v>
      </c>
      <c r="F21" s="213"/>
      <c r="G21" s="213"/>
      <c r="H21" s="213"/>
      <c r="I21" s="209" t="s">
        <v>124</v>
      </c>
    </row>
    <row r="22" s="192" customFormat="1" ht="20.1" customHeight="1" spans="1:9">
      <c r="A22" s="189"/>
      <c r="B22" s="214"/>
      <c r="C22" s="215"/>
      <c r="D22" s="216"/>
      <c r="E22" s="213" t="s">
        <v>129</v>
      </c>
      <c r="F22" s="213"/>
      <c r="G22" s="213"/>
      <c r="H22" s="213"/>
      <c r="I22" s="209" t="s">
        <v>124</v>
      </c>
    </row>
    <row r="23" s="192" customFormat="1" ht="20.1" customHeight="1" spans="1:9">
      <c r="A23" s="209"/>
      <c r="B23" s="206" t="s">
        <v>45</v>
      </c>
      <c r="C23" s="207"/>
      <c r="D23" s="208" t="s">
        <v>46</v>
      </c>
      <c r="E23" s="217" t="s">
        <v>130</v>
      </c>
      <c r="F23" s="218"/>
      <c r="G23" s="218"/>
      <c r="H23" s="219"/>
      <c r="I23" s="209" t="s">
        <v>131</v>
      </c>
    </row>
    <row r="24" s="192" customFormat="1" ht="20.1" customHeight="1" spans="1:9">
      <c r="A24" s="189"/>
      <c r="B24" s="210"/>
      <c r="C24" s="211"/>
      <c r="D24" s="212"/>
      <c r="E24" s="217" t="s">
        <v>132</v>
      </c>
      <c r="F24" s="218"/>
      <c r="G24" s="218"/>
      <c r="H24" s="219"/>
      <c r="I24" s="209" t="s">
        <v>110</v>
      </c>
    </row>
    <row r="25" s="192" customFormat="1" ht="20.1" customHeight="1" spans="1:9">
      <c r="A25" s="189"/>
      <c r="B25" s="210"/>
      <c r="C25" s="211"/>
      <c r="D25" s="212"/>
      <c r="E25" s="217" t="s">
        <v>133</v>
      </c>
      <c r="F25" s="218"/>
      <c r="G25" s="218"/>
      <c r="H25" s="219"/>
      <c r="I25" s="209" t="s">
        <v>50</v>
      </c>
    </row>
    <row r="26" ht="33" customHeight="1" spans="1:9">
      <c r="A26" s="189"/>
      <c r="B26" s="214"/>
      <c r="C26" s="215"/>
      <c r="D26" s="216"/>
      <c r="E26" s="199" t="s">
        <v>134</v>
      </c>
      <c r="F26" s="199"/>
      <c r="G26" s="199"/>
      <c r="H26" s="199"/>
      <c r="I26" s="189" t="s">
        <v>110</v>
      </c>
    </row>
    <row r="27" ht="12" customHeight="1" spans="1:9">
      <c r="A27" s="189"/>
      <c r="B27" s="189" t="s">
        <v>51</v>
      </c>
      <c r="C27" s="189"/>
      <c r="D27" s="189" t="s">
        <v>52</v>
      </c>
      <c r="E27" s="166" t="s">
        <v>53</v>
      </c>
      <c r="F27" s="167"/>
      <c r="G27" s="167"/>
      <c r="H27" s="167"/>
      <c r="I27" s="173"/>
    </row>
    <row r="28" s="192" customFormat="1" ht="15.75" customHeight="1" spans="1:9">
      <c r="A28" s="189"/>
      <c r="B28" s="189"/>
      <c r="C28" s="189"/>
      <c r="D28" s="189"/>
      <c r="E28" s="169"/>
      <c r="F28" s="170"/>
      <c r="G28" s="170"/>
      <c r="H28" s="170"/>
      <c r="I28" s="174"/>
    </row>
    <row r="29" s="160" customFormat="1" ht="16.5" customHeight="1" spans="1:13">
      <c r="A29" s="171" t="s">
        <v>54</v>
      </c>
      <c r="B29" s="171"/>
      <c r="C29" s="171"/>
      <c r="D29" s="171"/>
      <c r="E29" s="171"/>
      <c r="F29" s="171"/>
      <c r="G29" s="171"/>
      <c r="H29" s="171"/>
      <c r="I29" s="171"/>
      <c r="M29" s="175"/>
    </row>
    <row r="30" ht="13.5" spans="1:9">
      <c r="A30" s="220"/>
      <c r="B30" s="220"/>
      <c r="C30" s="220"/>
      <c r="D30" s="220"/>
      <c r="E30" s="220"/>
      <c r="F30" s="220"/>
      <c r="G30" s="220"/>
      <c r="H30" s="220"/>
      <c r="I30" s="220"/>
    </row>
    <row r="31" ht="13.5" spans="1:9">
      <c r="A31" s="220"/>
      <c r="B31" s="220"/>
      <c r="C31" s="220"/>
      <c r="D31" s="220"/>
      <c r="E31" s="220"/>
      <c r="F31" s="220"/>
      <c r="G31" s="220"/>
      <c r="H31" s="220"/>
      <c r="I31" s="220"/>
    </row>
    <row r="32" ht="13.5" spans="1:9">
      <c r="A32" s="220"/>
      <c r="B32" s="220"/>
      <c r="C32" s="220"/>
      <c r="D32" s="220"/>
      <c r="E32" s="220"/>
      <c r="F32" s="220"/>
      <c r="G32" s="220"/>
      <c r="H32" s="220"/>
      <c r="I32" s="220"/>
    </row>
    <row r="33" ht="13.5" spans="1:9">
      <c r="A33" s="220"/>
      <c r="B33" s="220"/>
      <c r="C33" s="220"/>
      <c r="D33" s="220"/>
      <c r="E33" s="220"/>
      <c r="F33" s="220"/>
      <c r="G33" s="220"/>
      <c r="H33" s="220"/>
      <c r="I33" s="220"/>
    </row>
    <row r="34" spans="5:9">
      <c r="E34" s="220"/>
      <c r="F34" s="220"/>
      <c r="G34" s="220"/>
      <c r="H34" s="220"/>
      <c r="I34" s="220"/>
    </row>
  </sheetData>
  <mergeCells count="57">
    <mergeCell ref="A1:C1"/>
    <mergeCell ref="A2:I2"/>
    <mergeCell ref="A3:I3"/>
    <mergeCell ref="A4:C4"/>
    <mergeCell ref="D4:E4"/>
    <mergeCell ref="F4:G4"/>
    <mergeCell ref="H4:I4"/>
    <mergeCell ref="A5:C5"/>
    <mergeCell ref="D5:E5"/>
    <mergeCell ref="F5:G5"/>
    <mergeCell ref="H5:I5"/>
    <mergeCell ref="A6:C6"/>
    <mergeCell ref="D6:E6"/>
    <mergeCell ref="F6:G6"/>
    <mergeCell ref="H6:I6"/>
    <mergeCell ref="A7:C7"/>
    <mergeCell ref="D7:E7"/>
    <mergeCell ref="F7:G7"/>
    <mergeCell ref="H7:I7"/>
    <mergeCell ref="A8:C8"/>
    <mergeCell ref="D8:F8"/>
    <mergeCell ref="G8:I8"/>
    <mergeCell ref="D9:E9"/>
    <mergeCell ref="F9:I9"/>
    <mergeCell ref="D10:E10"/>
    <mergeCell ref="F10:I10"/>
    <mergeCell ref="D11:E11"/>
    <mergeCell ref="F11:I11"/>
    <mergeCell ref="A12:C12"/>
    <mergeCell ref="D12:I12"/>
    <mergeCell ref="E13:I13"/>
    <mergeCell ref="E14:I14"/>
    <mergeCell ref="B15:I15"/>
    <mergeCell ref="B16:I16"/>
    <mergeCell ref="B17:C17"/>
    <mergeCell ref="E17:H17"/>
    <mergeCell ref="E18:H18"/>
    <mergeCell ref="E19:H19"/>
    <mergeCell ref="E20:H20"/>
    <mergeCell ref="E21:H21"/>
    <mergeCell ref="E22:H22"/>
    <mergeCell ref="E23:H23"/>
    <mergeCell ref="E24:H24"/>
    <mergeCell ref="E25:H25"/>
    <mergeCell ref="E26:H26"/>
    <mergeCell ref="A29:I29"/>
    <mergeCell ref="A15:A16"/>
    <mergeCell ref="A17:A28"/>
    <mergeCell ref="D18:D22"/>
    <mergeCell ref="D23:D26"/>
    <mergeCell ref="D27:D28"/>
    <mergeCell ref="A9:C11"/>
    <mergeCell ref="A13:C14"/>
    <mergeCell ref="B27:C28"/>
    <mergeCell ref="B18:C22"/>
    <mergeCell ref="B23:C26"/>
    <mergeCell ref="E27:I28"/>
  </mergeCells>
  <dataValidations count="4">
    <dataValidation type="list" allowBlank="1" showInputMessage="1" showErrorMessage="1" sqref="H4:I4">
      <formula1>"新增项目,续建项目"</formula1>
    </dataValidation>
    <dataValidation type="list" allowBlank="1" showInputMessage="1" showErrorMessage="1" sqref="D7:E7">
      <formula1>"民政必须项目,社会事业项目,专项业务费项目"</formula1>
    </dataValidation>
    <dataValidation type="list" allowBlank="1" showInputMessage="1" showErrorMessage="1" sqref="H7:I7">
      <formula1>"基建工程类,经费补助类,专用设备购置类,购买服务类,其他专项经费"</formula1>
    </dataValidation>
    <dataValidation type="list" allowBlank="1" showInputMessage="1" showErrorMessage="1" sqref="E29:I29">
      <formula1>#REF!</formula1>
    </dataValidation>
  </dataValidations>
  <printOptions horizontalCentered="1"/>
  <pageMargins left="0.751388888888889" right="0.751388888888889"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88"/>
  <sheetViews>
    <sheetView workbookViewId="0">
      <selection activeCell="L10" sqref="L10"/>
    </sheetView>
  </sheetViews>
  <sheetFormatPr defaultColWidth="9" defaultRowHeight="14.25"/>
  <cols>
    <col min="1" max="2" width="6.125" style="40" customWidth="1"/>
    <col min="3" max="3" width="4.75" style="40" customWidth="1"/>
    <col min="4" max="4" width="16.25" style="40" customWidth="1"/>
    <col min="5" max="5" width="6" style="40" customWidth="1"/>
    <col min="6" max="6" width="7.75" style="40" customWidth="1"/>
    <col min="7" max="7" width="6.875" style="40" customWidth="1"/>
    <col min="8" max="8" width="11" style="40" customWidth="1"/>
    <col min="9" max="9" width="19.125" style="40" customWidth="1"/>
    <col min="10" max="16384" width="9" style="40"/>
  </cols>
  <sheetData>
    <row r="1" ht="16.5" customHeight="1" spans="1:4">
      <c r="A1" s="178"/>
      <c r="B1" s="178"/>
      <c r="C1" s="178"/>
      <c r="D1" s="39"/>
    </row>
    <row r="2" ht="51" customHeight="1" spans="1:9">
      <c r="A2" s="161" t="s">
        <v>0</v>
      </c>
      <c r="B2" s="161"/>
      <c r="C2" s="161"/>
      <c r="D2" s="161"/>
      <c r="E2" s="161"/>
      <c r="F2" s="161"/>
      <c r="G2" s="161"/>
      <c r="H2" s="161"/>
      <c r="I2" s="161"/>
    </row>
    <row r="3" s="117" customFormat="1" ht="27.95" customHeight="1" spans="1:9">
      <c r="A3" s="162" t="s">
        <v>1</v>
      </c>
      <c r="B3" s="162"/>
      <c r="C3" s="162"/>
      <c r="D3" s="162"/>
      <c r="E3" s="162"/>
      <c r="F3" s="162"/>
      <c r="G3" s="162"/>
      <c r="H3" s="162"/>
      <c r="I3" s="162"/>
    </row>
    <row r="4" ht="33.95" customHeight="1" spans="1:9">
      <c r="A4" s="91" t="s">
        <v>2</v>
      </c>
      <c r="B4" s="91"/>
      <c r="C4" s="91"/>
      <c r="D4" s="91" t="s">
        <v>135</v>
      </c>
      <c r="E4" s="91"/>
      <c r="F4" s="91" t="s">
        <v>4</v>
      </c>
      <c r="G4" s="91"/>
      <c r="H4" s="92" t="s">
        <v>5</v>
      </c>
      <c r="I4" s="92"/>
    </row>
    <row r="5" ht="33.95" customHeight="1" spans="1:13">
      <c r="A5" s="91" t="s">
        <v>6</v>
      </c>
      <c r="B5" s="91"/>
      <c r="C5" s="91"/>
      <c r="D5" s="91" t="s">
        <v>7</v>
      </c>
      <c r="E5" s="91"/>
      <c r="F5" s="91" t="s">
        <v>8</v>
      </c>
      <c r="G5" s="91"/>
      <c r="H5" s="91" t="s">
        <v>7</v>
      </c>
      <c r="I5" s="91"/>
      <c r="M5" s="175"/>
    </row>
    <row r="6" ht="33.95" customHeight="1" spans="1:13">
      <c r="A6" s="93" t="s">
        <v>9</v>
      </c>
      <c r="B6" s="94"/>
      <c r="C6" s="95"/>
      <c r="D6" s="91" t="s">
        <v>101</v>
      </c>
      <c r="E6" s="91"/>
      <c r="F6" s="93" t="s">
        <v>11</v>
      </c>
      <c r="G6" s="95"/>
      <c r="H6" s="189" t="s">
        <v>118</v>
      </c>
      <c r="I6" s="189"/>
      <c r="M6" s="175"/>
    </row>
    <row r="7" ht="33.95" customHeight="1" spans="1:13">
      <c r="A7" s="93" t="s">
        <v>13</v>
      </c>
      <c r="B7" s="94"/>
      <c r="C7" s="95"/>
      <c r="D7" s="93" t="s">
        <v>14</v>
      </c>
      <c r="E7" s="95"/>
      <c r="F7" s="93" t="s">
        <v>15</v>
      </c>
      <c r="G7" s="95"/>
      <c r="H7" s="93" t="s">
        <v>16</v>
      </c>
      <c r="I7" s="95"/>
      <c r="M7" s="175"/>
    </row>
    <row r="8" ht="33.95" customHeight="1" spans="1:13">
      <c r="A8" s="93" t="s">
        <v>17</v>
      </c>
      <c r="B8" s="94"/>
      <c r="C8" s="95"/>
      <c r="D8" s="93" t="s">
        <v>136</v>
      </c>
      <c r="E8" s="94"/>
      <c r="F8" s="95"/>
      <c r="G8" s="93" t="s">
        <v>137</v>
      </c>
      <c r="H8" s="94"/>
      <c r="I8" s="95"/>
      <c r="M8" s="175"/>
    </row>
    <row r="9" ht="33.95" customHeight="1" spans="1:13">
      <c r="A9" s="91" t="s">
        <v>20</v>
      </c>
      <c r="B9" s="96"/>
      <c r="C9" s="96"/>
      <c r="D9" s="108" t="s">
        <v>21</v>
      </c>
      <c r="E9" s="108"/>
      <c r="F9" s="91">
        <v>27.36</v>
      </c>
      <c r="G9" s="91"/>
      <c r="H9" s="91"/>
      <c r="I9" s="91"/>
      <c r="M9" s="175"/>
    </row>
    <row r="10" ht="33.95" customHeight="1" spans="1:13">
      <c r="A10" s="96"/>
      <c r="B10" s="96"/>
      <c r="C10" s="96"/>
      <c r="D10" s="91" t="s">
        <v>22</v>
      </c>
      <c r="E10" s="91"/>
      <c r="F10" s="91">
        <v>27.36</v>
      </c>
      <c r="G10" s="91"/>
      <c r="H10" s="91"/>
      <c r="I10" s="91"/>
      <c r="M10" s="175"/>
    </row>
    <row r="11" ht="33.95" customHeight="1" spans="1:13">
      <c r="A11" s="96"/>
      <c r="B11" s="96"/>
      <c r="C11" s="96"/>
      <c r="D11" s="91" t="s">
        <v>23</v>
      </c>
      <c r="E11" s="91"/>
      <c r="F11" s="91">
        <v>0</v>
      </c>
      <c r="G11" s="91"/>
      <c r="H11" s="91"/>
      <c r="I11" s="91"/>
      <c r="M11" s="175"/>
    </row>
    <row r="12" ht="51" customHeight="1" spans="1:13">
      <c r="A12" s="97" t="s">
        <v>24</v>
      </c>
      <c r="B12" s="98"/>
      <c r="C12" s="99"/>
      <c r="D12" s="101" t="s">
        <v>138</v>
      </c>
      <c r="E12" s="102"/>
      <c r="F12" s="102"/>
      <c r="G12" s="102"/>
      <c r="H12" s="102"/>
      <c r="I12" s="119"/>
      <c r="M12" s="175"/>
    </row>
    <row r="13" ht="57" customHeight="1" spans="1:13">
      <c r="A13" s="100" t="s">
        <v>26</v>
      </c>
      <c r="B13" s="100"/>
      <c r="C13" s="100"/>
      <c r="D13" s="91" t="s">
        <v>82</v>
      </c>
      <c r="E13" s="108" t="s">
        <v>139</v>
      </c>
      <c r="F13" s="108"/>
      <c r="G13" s="108"/>
      <c r="H13" s="108"/>
      <c r="I13" s="108"/>
      <c r="M13" s="175"/>
    </row>
    <row r="14" ht="57" customHeight="1" spans="1:13">
      <c r="A14" s="100"/>
      <c r="B14" s="100"/>
      <c r="C14" s="100"/>
      <c r="D14" s="91" t="s">
        <v>84</v>
      </c>
      <c r="E14" s="108" t="s">
        <v>140</v>
      </c>
      <c r="F14" s="108"/>
      <c r="G14" s="108"/>
      <c r="H14" s="108"/>
      <c r="I14" s="108"/>
      <c r="M14" s="175"/>
    </row>
    <row r="15" ht="27" customHeight="1" spans="1:13">
      <c r="A15" s="91" t="s">
        <v>31</v>
      </c>
      <c r="B15" s="180" t="s">
        <v>32</v>
      </c>
      <c r="C15" s="180"/>
      <c r="D15" s="180"/>
      <c r="E15" s="180"/>
      <c r="F15" s="180"/>
      <c r="G15" s="180"/>
      <c r="H15" s="180"/>
      <c r="I15" s="180"/>
      <c r="M15" s="175"/>
    </row>
    <row r="16" ht="44.25" customHeight="1" spans="1:13">
      <c r="A16" s="91"/>
      <c r="B16" s="108" t="s">
        <v>141</v>
      </c>
      <c r="C16" s="108"/>
      <c r="D16" s="108"/>
      <c r="E16" s="108"/>
      <c r="F16" s="108"/>
      <c r="G16" s="108"/>
      <c r="H16" s="108"/>
      <c r="I16" s="108"/>
      <c r="M16" s="175"/>
    </row>
    <row r="17" ht="44.1" customHeight="1" spans="1:13">
      <c r="A17" s="91" t="s">
        <v>34</v>
      </c>
      <c r="B17" s="91" t="s">
        <v>35</v>
      </c>
      <c r="C17" s="91"/>
      <c r="D17" s="91" t="s">
        <v>36</v>
      </c>
      <c r="E17" s="91" t="s">
        <v>37</v>
      </c>
      <c r="F17" s="91"/>
      <c r="G17" s="91"/>
      <c r="H17" s="91"/>
      <c r="I17" s="91" t="s">
        <v>38</v>
      </c>
      <c r="M17" s="175"/>
    </row>
    <row r="18" ht="30" customHeight="1" spans="1:13">
      <c r="A18" s="91"/>
      <c r="B18" s="182" t="s">
        <v>39</v>
      </c>
      <c r="C18" s="183"/>
      <c r="D18" s="91" t="s">
        <v>40</v>
      </c>
      <c r="E18" s="108" t="s">
        <v>142</v>
      </c>
      <c r="F18" s="108"/>
      <c r="G18" s="108"/>
      <c r="H18" s="108"/>
      <c r="I18" s="91" t="s">
        <v>143</v>
      </c>
      <c r="M18" s="175"/>
    </row>
    <row r="19" ht="30" customHeight="1" spans="1:13">
      <c r="A19" s="91"/>
      <c r="B19" s="190"/>
      <c r="C19" s="191"/>
      <c r="D19" s="103" t="s">
        <v>43</v>
      </c>
      <c r="E19" s="108" t="s">
        <v>144</v>
      </c>
      <c r="F19" s="108"/>
      <c r="G19" s="108"/>
      <c r="H19" s="108"/>
      <c r="I19" s="179" t="s">
        <v>145</v>
      </c>
      <c r="M19" s="175"/>
    </row>
    <row r="20" ht="30" customHeight="1" spans="1:13">
      <c r="A20" s="91"/>
      <c r="B20" s="184"/>
      <c r="C20" s="185"/>
      <c r="D20" s="103" t="s">
        <v>92</v>
      </c>
      <c r="E20" s="108" t="s">
        <v>146</v>
      </c>
      <c r="F20" s="108"/>
      <c r="G20" s="108"/>
      <c r="H20" s="108"/>
      <c r="I20" s="91" t="s">
        <v>147</v>
      </c>
      <c r="M20" s="175"/>
    </row>
    <row r="21" ht="30" customHeight="1" spans="1:13">
      <c r="A21" s="91"/>
      <c r="B21" s="91" t="s">
        <v>45</v>
      </c>
      <c r="C21" s="91"/>
      <c r="D21" s="103" t="s">
        <v>46</v>
      </c>
      <c r="E21" s="108" t="s">
        <v>148</v>
      </c>
      <c r="F21" s="108"/>
      <c r="G21" s="108"/>
      <c r="H21" s="108"/>
      <c r="I21" s="91" t="s">
        <v>149</v>
      </c>
      <c r="M21" s="175"/>
    </row>
    <row r="22" ht="24" customHeight="1" spans="1:13">
      <c r="A22" s="91"/>
      <c r="B22" s="91" t="s">
        <v>51</v>
      </c>
      <c r="C22" s="91"/>
      <c r="D22" s="91" t="s">
        <v>52</v>
      </c>
      <c r="E22" s="166" t="s">
        <v>53</v>
      </c>
      <c r="F22" s="167"/>
      <c r="G22" s="167"/>
      <c r="H22" s="167"/>
      <c r="I22" s="173"/>
      <c r="M22" s="175"/>
    </row>
    <row r="23" s="160" customFormat="1" ht="24" customHeight="1" spans="1:13">
      <c r="A23" s="91"/>
      <c r="B23" s="91"/>
      <c r="C23" s="91"/>
      <c r="D23" s="91"/>
      <c r="E23" s="169"/>
      <c r="F23" s="170"/>
      <c r="G23" s="170"/>
      <c r="H23" s="170"/>
      <c r="I23" s="174"/>
      <c r="M23" s="175"/>
    </row>
    <row r="24" s="160" customFormat="1" ht="16.5" customHeight="1" spans="1:13">
      <c r="A24" s="171" t="s">
        <v>54</v>
      </c>
      <c r="B24" s="171"/>
      <c r="C24" s="171"/>
      <c r="D24" s="171"/>
      <c r="E24" s="171"/>
      <c r="F24" s="171"/>
      <c r="G24" s="171"/>
      <c r="H24" s="171"/>
      <c r="I24" s="171"/>
      <c r="M24" s="175"/>
    </row>
    <row r="25" ht="13.5" spans="1:13">
      <c r="A25" s="115"/>
      <c r="B25" s="115"/>
      <c r="C25" s="115"/>
      <c r="D25" s="115"/>
      <c r="E25" s="115"/>
      <c r="F25" s="115"/>
      <c r="G25" s="115"/>
      <c r="H25" s="115"/>
      <c r="I25" s="115"/>
      <c r="M25" s="175"/>
    </row>
    <row r="26" ht="13.5" spans="1:13">
      <c r="A26" s="115"/>
      <c r="B26" s="115"/>
      <c r="C26" s="115"/>
      <c r="D26" s="115"/>
      <c r="E26" s="115"/>
      <c r="F26" s="115"/>
      <c r="G26" s="115"/>
      <c r="H26" s="115"/>
      <c r="I26" s="115"/>
      <c r="M26" s="175"/>
    </row>
    <row r="27" ht="13.5" spans="1:13">
      <c r="A27" s="115"/>
      <c r="B27" s="115"/>
      <c r="C27" s="115"/>
      <c r="D27" s="115"/>
      <c r="E27" s="115"/>
      <c r="F27" s="115"/>
      <c r="G27" s="115"/>
      <c r="H27" s="115"/>
      <c r="I27" s="115"/>
      <c r="M27" s="175"/>
    </row>
    <row r="28" ht="13.5" spans="1:13">
      <c r="A28" s="115"/>
      <c r="B28" s="115"/>
      <c r="C28" s="115"/>
      <c r="D28" s="115"/>
      <c r="E28" s="115"/>
      <c r="F28" s="115"/>
      <c r="G28" s="115"/>
      <c r="H28" s="115"/>
      <c r="I28" s="115"/>
      <c r="M28" s="175"/>
    </row>
    <row r="29" ht="13.5" spans="1:13">
      <c r="A29" s="115"/>
      <c r="B29" s="115"/>
      <c r="C29" s="115"/>
      <c r="D29" s="115"/>
      <c r="E29" s="115"/>
      <c r="F29" s="115"/>
      <c r="G29" s="115"/>
      <c r="H29" s="115"/>
      <c r="I29" s="115"/>
      <c r="M29" s="175"/>
    </row>
    <row r="30" spans="5:13">
      <c r="E30" s="115"/>
      <c r="F30" s="115"/>
      <c r="G30" s="115"/>
      <c r="H30" s="115"/>
      <c r="I30" s="115"/>
      <c r="M30" s="175"/>
    </row>
    <row r="31" spans="13:13">
      <c r="M31" s="175"/>
    </row>
    <row r="32" spans="13:13">
      <c r="M32" s="175"/>
    </row>
    <row r="33" spans="13:13">
      <c r="M33" s="175"/>
    </row>
    <row r="34" spans="13:13">
      <c r="M34" s="175"/>
    </row>
    <row r="35" spans="13:13">
      <c r="M35" s="175"/>
    </row>
    <row r="36" spans="13:13">
      <c r="M36" s="175"/>
    </row>
    <row r="37" spans="13:13">
      <c r="M37" s="175"/>
    </row>
    <row r="38" spans="13:13">
      <c r="M38" s="175"/>
    </row>
    <row r="39" spans="13:13">
      <c r="M39" s="175"/>
    </row>
    <row r="40" spans="13:13">
      <c r="M40" s="175"/>
    </row>
    <row r="41" spans="13:13">
      <c r="M41" s="175"/>
    </row>
    <row r="42" spans="13:13">
      <c r="M42" s="175"/>
    </row>
    <row r="43" spans="13:13">
      <c r="M43" s="175"/>
    </row>
    <row r="44" spans="13:13">
      <c r="M44" s="175"/>
    </row>
    <row r="45" spans="13:13">
      <c r="M45" s="175"/>
    </row>
    <row r="46" spans="13:13">
      <c r="M46" s="175"/>
    </row>
    <row r="47" spans="13:13">
      <c r="M47" s="175"/>
    </row>
    <row r="48" spans="13:13">
      <c r="M48" s="175"/>
    </row>
    <row r="49" spans="13:13">
      <c r="M49" s="175"/>
    </row>
    <row r="50" spans="13:13">
      <c r="M50" s="175"/>
    </row>
    <row r="51" spans="13:13">
      <c r="M51" s="175"/>
    </row>
    <row r="52" spans="13:13">
      <c r="M52" s="175"/>
    </row>
    <row r="53" spans="13:13">
      <c r="M53" s="175"/>
    </row>
    <row r="54" spans="13:13">
      <c r="M54" s="175"/>
    </row>
    <row r="55" spans="13:13">
      <c r="M55" s="175"/>
    </row>
    <row r="56" spans="13:13">
      <c r="M56" s="175"/>
    </row>
    <row r="57" spans="13:13">
      <c r="M57" s="175"/>
    </row>
    <row r="58" spans="13:13">
      <c r="M58" s="175"/>
    </row>
    <row r="59" spans="13:13">
      <c r="M59" s="175"/>
    </row>
    <row r="60" spans="13:13">
      <c r="M60" s="175"/>
    </row>
    <row r="61" spans="13:13">
      <c r="M61" s="175"/>
    </row>
    <row r="62" spans="13:13">
      <c r="M62" s="175"/>
    </row>
    <row r="63" spans="13:13">
      <c r="M63" s="175"/>
    </row>
    <row r="64" spans="13:13">
      <c r="M64" s="175"/>
    </row>
    <row r="65" spans="13:13">
      <c r="M65" s="175"/>
    </row>
    <row r="66" spans="13:13">
      <c r="M66" s="175"/>
    </row>
    <row r="67" spans="13:13">
      <c r="M67" s="175"/>
    </row>
    <row r="68" spans="13:13">
      <c r="M68" s="175"/>
    </row>
    <row r="69" spans="13:13">
      <c r="M69" s="175"/>
    </row>
    <row r="70" spans="13:13">
      <c r="M70" s="175"/>
    </row>
    <row r="71" spans="13:13">
      <c r="M71" s="175"/>
    </row>
    <row r="72" spans="13:13">
      <c r="M72" s="175"/>
    </row>
    <row r="73" spans="13:13">
      <c r="M73" s="175"/>
    </row>
    <row r="74" spans="13:13">
      <c r="M74" s="175"/>
    </row>
    <row r="75" spans="13:13">
      <c r="M75" s="175"/>
    </row>
    <row r="76" spans="13:13">
      <c r="M76" s="175"/>
    </row>
    <row r="77" spans="13:13">
      <c r="M77" s="175"/>
    </row>
    <row r="78" spans="13:13">
      <c r="M78" s="175"/>
    </row>
    <row r="79" spans="13:13">
      <c r="M79" s="175"/>
    </row>
    <row r="80" spans="13:13">
      <c r="M80" s="175"/>
    </row>
    <row r="81" spans="13:13">
      <c r="M81" s="175"/>
    </row>
    <row r="82" spans="13:13">
      <c r="M82" s="175"/>
    </row>
    <row r="83" spans="13:13">
      <c r="M83" s="175"/>
    </row>
    <row r="84" spans="13:13">
      <c r="M84" s="175"/>
    </row>
    <row r="85" spans="13:13">
      <c r="M85" s="175"/>
    </row>
    <row r="86" spans="13:13">
      <c r="M86" s="175"/>
    </row>
    <row r="87" spans="13:13">
      <c r="M87" s="175"/>
    </row>
    <row r="88" spans="13:13">
      <c r="M88" s="175"/>
    </row>
  </sheetData>
  <mergeCells count="50">
    <mergeCell ref="A1:C1"/>
    <mergeCell ref="A2:I2"/>
    <mergeCell ref="A3:I3"/>
    <mergeCell ref="A4:C4"/>
    <mergeCell ref="D4:E4"/>
    <mergeCell ref="F4:G4"/>
    <mergeCell ref="H4:I4"/>
    <mergeCell ref="A5:C5"/>
    <mergeCell ref="D5:E5"/>
    <mergeCell ref="F5:G5"/>
    <mergeCell ref="H5:I5"/>
    <mergeCell ref="A6:C6"/>
    <mergeCell ref="D6:E6"/>
    <mergeCell ref="F6:G6"/>
    <mergeCell ref="H6:I6"/>
    <mergeCell ref="A7:C7"/>
    <mergeCell ref="D7:E7"/>
    <mergeCell ref="F7:G7"/>
    <mergeCell ref="H7:I7"/>
    <mergeCell ref="A8:C8"/>
    <mergeCell ref="D8:F8"/>
    <mergeCell ref="G8:I8"/>
    <mergeCell ref="D9:E9"/>
    <mergeCell ref="F9:I9"/>
    <mergeCell ref="D10:E10"/>
    <mergeCell ref="F10:I10"/>
    <mergeCell ref="D11:E11"/>
    <mergeCell ref="F11:I11"/>
    <mergeCell ref="A12:C12"/>
    <mergeCell ref="D12:I12"/>
    <mergeCell ref="E13:I13"/>
    <mergeCell ref="E14:I14"/>
    <mergeCell ref="B15:I15"/>
    <mergeCell ref="B16:I16"/>
    <mergeCell ref="B17:C17"/>
    <mergeCell ref="E17:H17"/>
    <mergeCell ref="E18:H18"/>
    <mergeCell ref="E19:H19"/>
    <mergeCell ref="E20:H20"/>
    <mergeCell ref="B21:C21"/>
    <mergeCell ref="E21:H21"/>
    <mergeCell ref="A24:I24"/>
    <mergeCell ref="A15:A16"/>
    <mergeCell ref="A17:A23"/>
    <mergeCell ref="D22:D23"/>
    <mergeCell ref="A9:C11"/>
    <mergeCell ref="A13:C14"/>
    <mergeCell ref="B22:C23"/>
    <mergeCell ref="E22:I23"/>
    <mergeCell ref="B18:C20"/>
  </mergeCells>
  <dataValidations count="4">
    <dataValidation type="list" allowBlank="1" showInputMessage="1" showErrorMessage="1" sqref="H4:I4">
      <formula1>"新增项目,续建项目"</formula1>
    </dataValidation>
    <dataValidation type="list" allowBlank="1" showInputMessage="1" showErrorMessage="1" sqref="D7:E7">
      <formula1>"民政必须项目,社会事业项目,专项业务费项目"</formula1>
    </dataValidation>
    <dataValidation type="list" allowBlank="1" showInputMessage="1" showErrorMessage="1" sqref="H7:I7">
      <formula1>"基建工程类,经费补助类,专用设备购置类,购买服务类,其他专项经费"</formula1>
    </dataValidation>
    <dataValidation type="list" allowBlank="1" showInputMessage="1" showErrorMessage="1" sqref="E24:I24">
      <formula1>#REF!</formula1>
    </dataValidation>
  </dataValidations>
  <printOptions horizontalCentered="1"/>
  <pageMargins left="0.751388888888889" right="0.751388888888889" top="1" bottom="1" header="0.5" footer="0.5"/>
  <pageSetup paperSize="9" scale="95"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88"/>
  <sheetViews>
    <sheetView topLeftCell="A5" workbookViewId="0">
      <selection activeCell="K16" sqref="K16"/>
    </sheetView>
  </sheetViews>
  <sheetFormatPr defaultColWidth="9" defaultRowHeight="14.25"/>
  <cols>
    <col min="1" max="2" width="6.125" style="40" customWidth="1"/>
    <col min="3" max="3" width="4.75" style="40" customWidth="1"/>
    <col min="4" max="4" width="17.625" style="40" customWidth="1"/>
    <col min="5" max="5" width="6" style="40" customWidth="1"/>
    <col min="6" max="6" width="7.75" style="40" customWidth="1"/>
    <col min="7" max="7" width="6.875" style="40" customWidth="1"/>
    <col min="8" max="8" width="11" style="40" customWidth="1"/>
    <col min="9" max="9" width="14.375" style="40" customWidth="1"/>
    <col min="10" max="16384" width="9" style="40"/>
  </cols>
  <sheetData>
    <row r="1" ht="16.5" customHeight="1" spans="1:4">
      <c r="A1" s="178"/>
      <c r="B1" s="178"/>
      <c r="C1" s="178"/>
      <c r="D1" s="39"/>
    </row>
    <row r="2" ht="51" customHeight="1" spans="1:9">
      <c r="A2" s="161" t="s">
        <v>0</v>
      </c>
      <c r="B2" s="161"/>
      <c r="C2" s="161"/>
      <c r="D2" s="161"/>
      <c r="E2" s="161"/>
      <c r="F2" s="161"/>
      <c r="G2" s="161"/>
      <c r="H2" s="161"/>
      <c r="I2" s="161"/>
    </row>
    <row r="3" s="117" customFormat="1" ht="27.95" customHeight="1" spans="1:9">
      <c r="A3" s="162" t="s">
        <v>1</v>
      </c>
      <c r="B3" s="162"/>
      <c r="C3" s="162"/>
      <c r="D3" s="162"/>
      <c r="E3" s="162"/>
      <c r="F3" s="162"/>
      <c r="G3" s="162"/>
      <c r="H3" s="162"/>
      <c r="I3" s="162"/>
    </row>
    <row r="4" ht="24" customHeight="1" spans="1:9">
      <c r="A4" s="91" t="s">
        <v>2</v>
      </c>
      <c r="B4" s="91"/>
      <c r="C4" s="91"/>
      <c r="D4" s="91" t="s">
        <v>150</v>
      </c>
      <c r="E4" s="91"/>
      <c r="F4" s="91" t="s">
        <v>4</v>
      </c>
      <c r="G4" s="91"/>
      <c r="H4" s="92" t="s">
        <v>5</v>
      </c>
      <c r="I4" s="92"/>
    </row>
    <row r="5" ht="24" customHeight="1" spans="1:13">
      <c r="A5" s="91" t="s">
        <v>6</v>
      </c>
      <c r="B5" s="91"/>
      <c r="C5" s="91"/>
      <c r="D5" s="91" t="s">
        <v>7</v>
      </c>
      <c r="E5" s="91"/>
      <c r="F5" s="91" t="s">
        <v>8</v>
      </c>
      <c r="G5" s="91"/>
      <c r="H5" s="91" t="s">
        <v>7</v>
      </c>
      <c r="I5" s="91"/>
      <c r="M5" s="175"/>
    </row>
    <row r="6" ht="24" customHeight="1" spans="1:13">
      <c r="A6" s="93" t="s">
        <v>9</v>
      </c>
      <c r="B6" s="94"/>
      <c r="C6" s="95"/>
      <c r="D6" s="91" t="s">
        <v>101</v>
      </c>
      <c r="E6" s="91"/>
      <c r="F6" s="93" t="s">
        <v>11</v>
      </c>
      <c r="G6" s="95"/>
      <c r="H6" s="189" t="s">
        <v>118</v>
      </c>
      <c r="I6" s="189"/>
      <c r="M6" s="175"/>
    </row>
    <row r="7" ht="24" customHeight="1" spans="1:13">
      <c r="A7" s="93" t="s">
        <v>13</v>
      </c>
      <c r="B7" s="94"/>
      <c r="C7" s="95"/>
      <c r="D7" s="93" t="s">
        <v>14</v>
      </c>
      <c r="E7" s="95"/>
      <c r="F7" s="93" t="s">
        <v>15</v>
      </c>
      <c r="G7" s="95"/>
      <c r="H7" s="93" t="s">
        <v>16</v>
      </c>
      <c r="I7" s="95"/>
      <c r="M7" s="175"/>
    </row>
    <row r="8" ht="24" customHeight="1" spans="1:13">
      <c r="A8" s="93" t="s">
        <v>17</v>
      </c>
      <c r="B8" s="94"/>
      <c r="C8" s="95"/>
      <c r="D8" s="93" t="s">
        <v>136</v>
      </c>
      <c r="E8" s="94"/>
      <c r="F8" s="95"/>
      <c r="G8" s="93" t="s">
        <v>137</v>
      </c>
      <c r="H8" s="94"/>
      <c r="I8" s="95"/>
      <c r="M8" s="175"/>
    </row>
    <row r="9" ht="24" customHeight="1" spans="1:13">
      <c r="A9" s="91" t="s">
        <v>20</v>
      </c>
      <c r="B9" s="96"/>
      <c r="C9" s="96"/>
      <c r="D9" s="108" t="s">
        <v>21</v>
      </c>
      <c r="E9" s="108"/>
      <c r="F9" s="91">
        <v>10</v>
      </c>
      <c r="G9" s="91"/>
      <c r="H9" s="91"/>
      <c r="I9" s="91"/>
      <c r="M9" s="175"/>
    </row>
    <row r="10" ht="24" customHeight="1" spans="1:13">
      <c r="A10" s="96"/>
      <c r="B10" s="96"/>
      <c r="C10" s="96"/>
      <c r="D10" s="91" t="s">
        <v>22</v>
      </c>
      <c r="E10" s="91"/>
      <c r="F10" s="91">
        <v>10</v>
      </c>
      <c r="G10" s="91"/>
      <c r="H10" s="91"/>
      <c r="I10" s="91"/>
      <c r="M10" s="175"/>
    </row>
    <row r="11" ht="24" customHeight="1" spans="1:13">
      <c r="A11" s="96"/>
      <c r="B11" s="96"/>
      <c r="C11" s="96"/>
      <c r="D11" s="91" t="s">
        <v>23</v>
      </c>
      <c r="E11" s="91"/>
      <c r="F11" s="91">
        <v>0</v>
      </c>
      <c r="G11" s="91"/>
      <c r="H11" s="91"/>
      <c r="I11" s="91"/>
      <c r="M11" s="175"/>
    </row>
    <row r="12" ht="69" customHeight="1" spans="1:13">
      <c r="A12" s="97" t="s">
        <v>24</v>
      </c>
      <c r="B12" s="98"/>
      <c r="C12" s="99"/>
      <c r="D12" s="101" t="s">
        <v>151</v>
      </c>
      <c r="E12" s="102"/>
      <c r="F12" s="102"/>
      <c r="G12" s="102"/>
      <c r="H12" s="102"/>
      <c r="I12" s="119"/>
      <c r="M12" s="175"/>
    </row>
    <row r="13" ht="57" customHeight="1" spans="1:13">
      <c r="A13" s="100" t="s">
        <v>26</v>
      </c>
      <c r="B13" s="100"/>
      <c r="C13" s="100"/>
      <c r="D13" s="91" t="s">
        <v>82</v>
      </c>
      <c r="E13" s="108" t="s">
        <v>152</v>
      </c>
      <c r="F13" s="108"/>
      <c r="G13" s="108"/>
      <c r="H13" s="108"/>
      <c r="I13" s="108"/>
      <c r="M13" s="175"/>
    </row>
    <row r="14" ht="108.95" customHeight="1" spans="1:13">
      <c r="A14" s="100"/>
      <c r="B14" s="100"/>
      <c r="C14" s="100"/>
      <c r="D14" s="91" t="s">
        <v>84</v>
      </c>
      <c r="E14" s="101" t="s">
        <v>153</v>
      </c>
      <c r="F14" s="102"/>
      <c r="G14" s="102"/>
      <c r="H14" s="102"/>
      <c r="I14" s="119"/>
      <c r="M14" s="175"/>
    </row>
    <row r="15" ht="27" customHeight="1" spans="1:13">
      <c r="A15" s="91" t="s">
        <v>31</v>
      </c>
      <c r="B15" s="180" t="s">
        <v>32</v>
      </c>
      <c r="C15" s="180"/>
      <c r="D15" s="180"/>
      <c r="E15" s="180"/>
      <c r="F15" s="180"/>
      <c r="G15" s="180"/>
      <c r="H15" s="180"/>
      <c r="I15" s="180"/>
      <c r="M15" s="175"/>
    </row>
    <row r="16" ht="52.5" customHeight="1" spans="1:13">
      <c r="A16" s="91"/>
      <c r="B16" s="108" t="s">
        <v>154</v>
      </c>
      <c r="C16" s="108"/>
      <c r="D16" s="108"/>
      <c r="E16" s="108"/>
      <c r="F16" s="108"/>
      <c r="G16" s="108"/>
      <c r="H16" s="108"/>
      <c r="I16" s="108"/>
      <c r="M16" s="175"/>
    </row>
    <row r="17" ht="29.1" customHeight="1" spans="1:13">
      <c r="A17" s="91" t="s">
        <v>34</v>
      </c>
      <c r="B17" s="91" t="s">
        <v>35</v>
      </c>
      <c r="C17" s="91"/>
      <c r="D17" s="91" t="s">
        <v>36</v>
      </c>
      <c r="E17" s="91" t="s">
        <v>37</v>
      </c>
      <c r="F17" s="91"/>
      <c r="G17" s="91"/>
      <c r="H17" s="91"/>
      <c r="I17" s="91" t="s">
        <v>38</v>
      </c>
      <c r="M17" s="175"/>
    </row>
    <row r="18" ht="24" customHeight="1" spans="1:13">
      <c r="A18" s="91"/>
      <c r="B18" s="91" t="s">
        <v>39</v>
      </c>
      <c r="C18" s="91"/>
      <c r="D18" s="91" t="s">
        <v>40</v>
      </c>
      <c r="E18" s="108" t="s">
        <v>155</v>
      </c>
      <c r="F18" s="108"/>
      <c r="G18" s="108"/>
      <c r="H18" s="108"/>
      <c r="I18" s="91" t="s">
        <v>156</v>
      </c>
      <c r="M18" s="175"/>
    </row>
    <row r="19" s="160" customFormat="1" ht="24" customHeight="1" spans="1:13">
      <c r="A19" s="147"/>
      <c r="B19" s="147"/>
      <c r="C19" s="147"/>
      <c r="D19" s="91"/>
      <c r="E19" s="176" t="s">
        <v>157</v>
      </c>
      <c r="F19" s="176"/>
      <c r="G19" s="176"/>
      <c r="H19" s="176"/>
      <c r="I19" s="147" t="s">
        <v>158</v>
      </c>
      <c r="M19" s="175"/>
    </row>
    <row r="20" ht="24" customHeight="1" spans="1:13">
      <c r="A20" s="91"/>
      <c r="B20" s="91" t="s">
        <v>45</v>
      </c>
      <c r="C20" s="91"/>
      <c r="D20" s="103" t="s">
        <v>46</v>
      </c>
      <c r="E20" s="108" t="s">
        <v>159</v>
      </c>
      <c r="F20" s="108"/>
      <c r="G20" s="108"/>
      <c r="H20" s="108"/>
      <c r="I20" s="91" t="s">
        <v>160</v>
      </c>
      <c r="M20" s="175"/>
    </row>
    <row r="21" ht="24" customHeight="1" spans="1:13">
      <c r="A21" s="91"/>
      <c r="B21" s="91"/>
      <c r="C21" s="91"/>
      <c r="D21" s="181"/>
      <c r="E21" s="108" t="s">
        <v>161</v>
      </c>
      <c r="F21" s="108"/>
      <c r="G21" s="108"/>
      <c r="H21" s="108"/>
      <c r="I21" s="91" t="s">
        <v>162</v>
      </c>
      <c r="M21" s="175"/>
    </row>
    <row r="22" customHeight="1" spans="1:13">
      <c r="A22" s="91"/>
      <c r="B22" s="91" t="s">
        <v>51</v>
      </c>
      <c r="C22" s="91"/>
      <c r="D22" s="91" t="s">
        <v>52</v>
      </c>
      <c r="E22" s="166" t="s">
        <v>53</v>
      </c>
      <c r="F22" s="167"/>
      <c r="G22" s="167"/>
      <c r="H22" s="167"/>
      <c r="I22" s="173"/>
      <c r="M22" s="175"/>
    </row>
    <row r="23" s="160" customFormat="1" customHeight="1" spans="1:13">
      <c r="A23" s="91"/>
      <c r="B23" s="91"/>
      <c r="C23" s="91"/>
      <c r="D23" s="91"/>
      <c r="E23" s="169"/>
      <c r="F23" s="170"/>
      <c r="G23" s="170"/>
      <c r="H23" s="170"/>
      <c r="I23" s="174"/>
      <c r="M23" s="175"/>
    </row>
    <row r="24" s="160" customFormat="1" ht="16.5" customHeight="1" spans="1:13">
      <c r="A24" s="171" t="s">
        <v>54</v>
      </c>
      <c r="B24" s="171"/>
      <c r="C24" s="171"/>
      <c r="D24" s="171"/>
      <c r="E24" s="171"/>
      <c r="F24" s="171"/>
      <c r="G24" s="171"/>
      <c r="H24" s="171"/>
      <c r="I24" s="171"/>
      <c r="M24" s="175"/>
    </row>
    <row r="25" ht="13.5" spans="1:13">
      <c r="A25" s="115"/>
      <c r="B25" s="115"/>
      <c r="C25" s="115"/>
      <c r="D25" s="115"/>
      <c r="E25" s="115"/>
      <c r="F25" s="115"/>
      <c r="G25" s="115"/>
      <c r="H25" s="115"/>
      <c r="I25" s="115"/>
      <c r="M25" s="175"/>
    </row>
    <row r="26" ht="13.5" spans="1:13">
      <c r="A26" s="115"/>
      <c r="B26" s="115"/>
      <c r="C26" s="115"/>
      <c r="D26" s="115"/>
      <c r="E26" s="115"/>
      <c r="F26" s="115"/>
      <c r="G26" s="115"/>
      <c r="H26" s="115"/>
      <c r="I26" s="115"/>
      <c r="M26" s="175"/>
    </row>
    <row r="27" ht="13.5" spans="1:13">
      <c r="A27" s="115"/>
      <c r="B27" s="115"/>
      <c r="C27" s="115"/>
      <c r="D27" s="115"/>
      <c r="E27" s="115"/>
      <c r="F27" s="115"/>
      <c r="G27" s="115"/>
      <c r="H27" s="115"/>
      <c r="I27" s="115"/>
      <c r="M27" s="175"/>
    </row>
    <row r="28" ht="13.5" spans="1:13">
      <c r="A28" s="115"/>
      <c r="B28" s="115"/>
      <c r="C28" s="115"/>
      <c r="D28" s="115"/>
      <c r="E28" s="115"/>
      <c r="F28" s="115"/>
      <c r="G28" s="115"/>
      <c r="H28" s="115"/>
      <c r="I28" s="115"/>
      <c r="M28" s="175"/>
    </row>
    <row r="29" ht="13.5" spans="1:13">
      <c r="A29" s="115"/>
      <c r="B29" s="115"/>
      <c r="C29" s="115"/>
      <c r="D29" s="115"/>
      <c r="E29" s="115"/>
      <c r="F29" s="115"/>
      <c r="G29" s="115"/>
      <c r="H29" s="115"/>
      <c r="I29" s="115"/>
      <c r="M29" s="175"/>
    </row>
    <row r="30" spans="5:13">
      <c r="E30" s="115"/>
      <c r="F30" s="115"/>
      <c r="G30" s="115"/>
      <c r="H30" s="115"/>
      <c r="I30" s="115"/>
      <c r="M30" s="175"/>
    </row>
    <row r="31" spans="13:13">
      <c r="M31" s="175"/>
    </row>
    <row r="32" spans="13:13">
      <c r="M32" s="175"/>
    </row>
    <row r="33" spans="13:13">
      <c r="M33" s="175"/>
    </row>
    <row r="34" spans="13:13">
      <c r="M34" s="175"/>
    </row>
    <row r="35" spans="13:13">
      <c r="M35" s="175"/>
    </row>
    <row r="36" spans="13:13">
      <c r="M36" s="175"/>
    </row>
    <row r="37" spans="13:13">
      <c r="M37" s="175"/>
    </row>
    <row r="38" spans="13:13">
      <c r="M38" s="175"/>
    </row>
    <row r="39" spans="13:13">
      <c r="M39" s="175"/>
    </row>
    <row r="40" spans="13:13">
      <c r="M40" s="175"/>
    </row>
    <row r="41" spans="13:13">
      <c r="M41" s="175"/>
    </row>
    <row r="42" spans="13:13">
      <c r="M42" s="175"/>
    </row>
    <row r="43" spans="13:13">
      <c r="M43" s="175"/>
    </row>
    <row r="44" spans="13:13">
      <c r="M44" s="175"/>
    </row>
    <row r="45" spans="13:13">
      <c r="M45" s="175"/>
    </row>
    <row r="46" spans="13:13">
      <c r="M46" s="175"/>
    </row>
    <row r="47" spans="13:13">
      <c r="M47" s="175"/>
    </row>
    <row r="48" spans="13:13">
      <c r="M48" s="175"/>
    </row>
    <row r="49" spans="13:13">
      <c r="M49" s="175"/>
    </row>
    <row r="50" spans="13:13">
      <c r="M50" s="175"/>
    </row>
    <row r="51" spans="13:13">
      <c r="M51" s="175"/>
    </row>
    <row r="52" spans="13:13">
      <c r="M52" s="175"/>
    </row>
    <row r="53" spans="13:13">
      <c r="M53" s="175"/>
    </row>
    <row r="54" spans="13:13">
      <c r="M54" s="175"/>
    </row>
    <row r="55" spans="13:13">
      <c r="M55" s="175"/>
    </row>
    <row r="56" spans="13:13">
      <c r="M56" s="175"/>
    </row>
    <row r="57" spans="13:13">
      <c r="M57" s="175"/>
    </row>
    <row r="58" spans="13:13">
      <c r="M58" s="175"/>
    </row>
    <row r="59" spans="13:13">
      <c r="M59" s="175"/>
    </row>
    <row r="60" spans="13:13">
      <c r="M60" s="175"/>
    </row>
    <row r="61" spans="13:13">
      <c r="M61" s="175"/>
    </row>
    <row r="62" spans="13:13">
      <c r="M62" s="175"/>
    </row>
    <row r="63" spans="13:13">
      <c r="M63" s="175"/>
    </row>
    <row r="64" spans="13:13">
      <c r="M64" s="175"/>
    </row>
    <row r="65" spans="13:13">
      <c r="M65" s="175"/>
    </row>
    <row r="66" spans="13:13">
      <c r="M66" s="175"/>
    </row>
    <row r="67" spans="13:13">
      <c r="M67" s="175"/>
    </row>
    <row r="68" spans="13:13">
      <c r="M68" s="175"/>
    </row>
    <row r="69" spans="13:13">
      <c r="M69" s="175"/>
    </row>
    <row r="70" spans="13:13">
      <c r="M70" s="175"/>
    </row>
    <row r="71" spans="13:13">
      <c r="M71" s="175"/>
    </row>
    <row r="72" spans="13:13">
      <c r="M72" s="175"/>
    </row>
    <row r="73" spans="13:13">
      <c r="M73" s="175"/>
    </row>
    <row r="74" spans="13:13">
      <c r="M74" s="175"/>
    </row>
    <row r="75" spans="13:13">
      <c r="M75" s="175"/>
    </row>
    <row r="76" spans="13:13">
      <c r="M76" s="175"/>
    </row>
    <row r="77" spans="13:13">
      <c r="M77" s="175"/>
    </row>
    <row r="78" spans="13:13">
      <c r="M78" s="175"/>
    </row>
    <row r="79" spans="13:13">
      <c r="M79" s="175"/>
    </row>
    <row r="80" spans="13:13">
      <c r="M80" s="175"/>
    </row>
    <row r="81" spans="13:13">
      <c r="M81" s="175"/>
    </row>
    <row r="82" spans="13:13">
      <c r="M82" s="175"/>
    </row>
    <row r="83" spans="13:13">
      <c r="M83" s="175"/>
    </row>
    <row r="84" spans="13:13">
      <c r="M84" s="175"/>
    </row>
    <row r="85" spans="13:13">
      <c r="M85" s="175"/>
    </row>
    <row r="86" spans="13:13">
      <c r="M86" s="175"/>
    </row>
    <row r="87" spans="13:13">
      <c r="M87" s="175"/>
    </row>
    <row r="88" spans="13:13">
      <c r="M88" s="175"/>
    </row>
  </sheetData>
  <mergeCells count="52">
    <mergeCell ref="A1:C1"/>
    <mergeCell ref="A2:I2"/>
    <mergeCell ref="A3:I3"/>
    <mergeCell ref="A4:C4"/>
    <mergeCell ref="D4:E4"/>
    <mergeCell ref="F4:G4"/>
    <mergeCell ref="H4:I4"/>
    <mergeCell ref="A5:C5"/>
    <mergeCell ref="D5:E5"/>
    <mergeCell ref="F5:G5"/>
    <mergeCell ref="H5:I5"/>
    <mergeCell ref="A6:C6"/>
    <mergeCell ref="D6:E6"/>
    <mergeCell ref="F6:G6"/>
    <mergeCell ref="H6:I6"/>
    <mergeCell ref="A7:C7"/>
    <mergeCell ref="D7:E7"/>
    <mergeCell ref="F7:G7"/>
    <mergeCell ref="H7:I7"/>
    <mergeCell ref="A8:C8"/>
    <mergeCell ref="D8:F8"/>
    <mergeCell ref="G8:I8"/>
    <mergeCell ref="D9:E9"/>
    <mergeCell ref="F9:I9"/>
    <mergeCell ref="D10:E10"/>
    <mergeCell ref="F10:I10"/>
    <mergeCell ref="D11:E11"/>
    <mergeCell ref="F11:I11"/>
    <mergeCell ref="A12:C12"/>
    <mergeCell ref="D12:I12"/>
    <mergeCell ref="E13:I13"/>
    <mergeCell ref="E14:I14"/>
    <mergeCell ref="B15:I15"/>
    <mergeCell ref="B16:I16"/>
    <mergeCell ref="B17:C17"/>
    <mergeCell ref="E17:H17"/>
    <mergeCell ref="E18:H18"/>
    <mergeCell ref="E19:H19"/>
    <mergeCell ref="E20:H20"/>
    <mergeCell ref="E21:H21"/>
    <mergeCell ref="A24:I24"/>
    <mergeCell ref="A15:A16"/>
    <mergeCell ref="A17:A23"/>
    <mergeCell ref="D18:D19"/>
    <mergeCell ref="D20:D21"/>
    <mergeCell ref="D22:D23"/>
    <mergeCell ref="A9:C11"/>
    <mergeCell ref="A13:C14"/>
    <mergeCell ref="B18:C19"/>
    <mergeCell ref="B20:C21"/>
    <mergeCell ref="B22:C23"/>
    <mergeCell ref="E22:I23"/>
  </mergeCells>
  <dataValidations count="4">
    <dataValidation type="list" allowBlank="1" showInputMessage="1" showErrorMessage="1" sqref="H4:I4">
      <formula1>"新增项目,续建项目"</formula1>
    </dataValidation>
    <dataValidation type="list" allowBlank="1" showInputMessage="1" showErrorMessage="1" sqref="D7:E7">
      <formula1>"民政必须项目,社会事业项目,专项业务费项目"</formula1>
    </dataValidation>
    <dataValidation type="list" allowBlank="1" showInputMessage="1" showErrorMessage="1" sqref="H7:I7">
      <formula1>"基建工程类,经费补助类,专用设备购置类,购买服务类,其他专项经费"</formula1>
    </dataValidation>
    <dataValidation type="list" allowBlank="1" showInputMessage="1" showErrorMessage="1" sqref="E24:I24">
      <formula1>#REF!</formula1>
    </dataValidation>
  </dataValidations>
  <printOptions horizontalCentered="1"/>
  <pageMargins left="0.751388888888889" right="0.751388888888889"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6"/>
  <sheetViews>
    <sheetView workbookViewId="0">
      <selection activeCell="N13" sqref="N13"/>
    </sheetView>
  </sheetViews>
  <sheetFormatPr defaultColWidth="9" defaultRowHeight="14.25"/>
  <cols>
    <col min="1" max="2" width="6.125" style="40" customWidth="1"/>
    <col min="3" max="3" width="4.75" style="40" customWidth="1"/>
    <col min="4" max="4" width="17.625" style="40" customWidth="1"/>
    <col min="5" max="5" width="6" style="40" customWidth="1"/>
    <col min="6" max="6" width="7.75" style="40" customWidth="1"/>
    <col min="7" max="7" width="6.875" style="40" customWidth="1"/>
    <col min="8" max="8" width="11" style="40" customWidth="1"/>
    <col min="9" max="9" width="14.375" style="40" customWidth="1"/>
    <col min="10" max="16384" width="9" style="40"/>
  </cols>
  <sheetData>
    <row r="1" ht="16.5" customHeight="1" spans="1:4">
      <c r="A1" s="178"/>
      <c r="B1" s="178"/>
      <c r="C1" s="178"/>
      <c r="D1" s="39"/>
    </row>
    <row r="2" ht="51" customHeight="1" spans="1:9">
      <c r="A2" s="161" t="s">
        <v>0</v>
      </c>
      <c r="B2" s="161"/>
      <c r="C2" s="161"/>
      <c r="D2" s="161"/>
      <c r="E2" s="161"/>
      <c r="F2" s="161"/>
      <c r="G2" s="161"/>
      <c r="H2" s="161"/>
      <c r="I2" s="161"/>
    </row>
    <row r="3" s="117" customFormat="1" ht="27.95" customHeight="1" spans="1:9">
      <c r="A3" s="162" t="s">
        <v>1</v>
      </c>
      <c r="B3" s="162"/>
      <c r="C3" s="162"/>
      <c r="D3" s="162"/>
      <c r="E3" s="162"/>
      <c r="F3" s="162"/>
      <c r="G3" s="162"/>
      <c r="H3" s="162"/>
      <c r="I3" s="162"/>
    </row>
    <row r="4" ht="42" customHeight="1" spans="1:9">
      <c r="A4" s="91" t="s">
        <v>2</v>
      </c>
      <c r="B4" s="91"/>
      <c r="C4" s="91"/>
      <c r="D4" s="179" t="s">
        <v>163</v>
      </c>
      <c r="E4" s="179"/>
      <c r="F4" s="91" t="s">
        <v>4</v>
      </c>
      <c r="G4" s="91"/>
      <c r="H4" s="92" t="s">
        <v>5</v>
      </c>
      <c r="I4" s="92"/>
    </row>
    <row r="5" ht="24.75" customHeight="1" spans="1:9">
      <c r="A5" s="91" t="s">
        <v>6</v>
      </c>
      <c r="B5" s="91"/>
      <c r="C5" s="91"/>
      <c r="D5" s="91" t="s">
        <v>7</v>
      </c>
      <c r="E5" s="91"/>
      <c r="F5" s="91" t="s">
        <v>8</v>
      </c>
      <c r="G5" s="91"/>
      <c r="H5" s="91" t="s">
        <v>7</v>
      </c>
      <c r="I5" s="91"/>
    </row>
    <row r="6" ht="24.75" customHeight="1" spans="1:9">
      <c r="A6" s="93" t="s">
        <v>9</v>
      </c>
      <c r="B6" s="94"/>
      <c r="C6" s="95"/>
      <c r="D6" s="91" t="s">
        <v>164</v>
      </c>
      <c r="E6" s="91"/>
      <c r="F6" s="93" t="s">
        <v>11</v>
      </c>
      <c r="G6" s="95"/>
      <c r="H6" s="91" t="s">
        <v>165</v>
      </c>
      <c r="I6" s="91"/>
    </row>
    <row r="7" ht="24.75" customHeight="1" spans="1:9">
      <c r="A7" s="93" t="s">
        <v>13</v>
      </c>
      <c r="B7" s="94"/>
      <c r="C7" s="95"/>
      <c r="D7" s="93" t="s">
        <v>14</v>
      </c>
      <c r="E7" s="95"/>
      <c r="F7" s="93" t="s">
        <v>15</v>
      </c>
      <c r="G7" s="95"/>
      <c r="H7" s="93" t="s">
        <v>16</v>
      </c>
      <c r="I7" s="95"/>
    </row>
    <row r="8" ht="24.75" customHeight="1" spans="1:9">
      <c r="A8" s="93" t="s">
        <v>17</v>
      </c>
      <c r="B8" s="94"/>
      <c r="C8" s="95"/>
      <c r="D8" s="93" t="s">
        <v>136</v>
      </c>
      <c r="E8" s="94"/>
      <c r="F8" s="95"/>
      <c r="G8" s="93" t="s">
        <v>137</v>
      </c>
      <c r="H8" s="94"/>
      <c r="I8" s="95"/>
    </row>
    <row r="9" ht="24.75" customHeight="1" spans="1:9">
      <c r="A9" s="91" t="s">
        <v>20</v>
      </c>
      <c r="B9" s="96"/>
      <c r="C9" s="96"/>
      <c r="D9" s="108" t="s">
        <v>21</v>
      </c>
      <c r="E9" s="108"/>
      <c r="F9" s="91">
        <v>27</v>
      </c>
      <c r="G9" s="91"/>
      <c r="H9" s="91"/>
      <c r="I9" s="91"/>
    </row>
    <row r="10" ht="24.75" customHeight="1" spans="1:9">
      <c r="A10" s="96"/>
      <c r="B10" s="96"/>
      <c r="C10" s="96"/>
      <c r="D10" s="91" t="s">
        <v>22</v>
      </c>
      <c r="E10" s="91"/>
      <c r="F10" s="91">
        <v>27</v>
      </c>
      <c r="G10" s="91"/>
      <c r="H10" s="91"/>
      <c r="I10" s="91"/>
    </row>
    <row r="11" ht="24.75" customHeight="1" spans="1:9">
      <c r="A11" s="96"/>
      <c r="B11" s="96"/>
      <c r="C11" s="96"/>
      <c r="D11" s="91" t="s">
        <v>23</v>
      </c>
      <c r="E11" s="91"/>
      <c r="F11" s="91">
        <v>0</v>
      </c>
      <c r="G11" s="91"/>
      <c r="H11" s="91"/>
      <c r="I11" s="91"/>
    </row>
    <row r="12" ht="62.1" customHeight="1" spans="1:9">
      <c r="A12" s="97" t="s">
        <v>24</v>
      </c>
      <c r="B12" s="98"/>
      <c r="C12" s="99"/>
      <c r="D12" s="101" t="s">
        <v>166</v>
      </c>
      <c r="E12" s="102"/>
      <c r="F12" s="102"/>
      <c r="G12" s="102"/>
      <c r="H12" s="102"/>
      <c r="I12" s="119"/>
    </row>
    <row r="13" ht="90.95" customHeight="1" spans="1:9">
      <c r="A13" s="100" t="s">
        <v>26</v>
      </c>
      <c r="B13" s="100"/>
      <c r="C13" s="100"/>
      <c r="D13" s="91" t="s">
        <v>82</v>
      </c>
      <c r="E13" s="108" t="s">
        <v>167</v>
      </c>
      <c r="F13" s="108"/>
      <c r="G13" s="108"/>
      <c r="H13" s="108"/>
      <c r="I13" s="108"/>
    </row>
    <row r="14" ht="60.95" customHeight="1" spans="1:9">
      <c r="A14" s="100"/>
      <c r="B14" s="100"/>
      <c r="C14" s="100"/>
      <c r="D14" s="91" t="s">
        <v>84</v>
      </c>
      <c r="E14" s="108" t="s">
        <v>168</v>
      </c>
      <c r="F14" s="108"/>
      <c r="G14" s="108"/>
      <c r="H14" s="108"/>
      <c r="I14" s="108"/>
    </row>
    <row r="15" ht="22.5" customHeight="1" spans="1:9">
      <c r="A15" s="91" t="s">
        <v>31</v>
      </c>
      <c r="B15" s="180" t="s">
        <v>32</v>
      </c>
      <c r="C15" s="180"/>
      <c r="D15" s="180"/>
      <c r="E15" s="180"/>
      <c r="F15" s="180"/>
      <c r="G15" s="180"/>
      <c r="H15" s="180"/>
      <c r="I15" s="180"/>
    </row>
    <row r="16" ht="72" customHeight="1" spans="1:9">
      <c r="A16" s="91"/>
      <c r="B16" s="108" t="s">
        <v>169</v>
      </c>
      <c r="C16" s="108"/>
      <c r="D16" s="108"/>
      <c r="E16" s="108"/>
      <c r="F16" s="108"/>
      <c r="G16" s="108"/>
      <c r="H16" s="108"/>
      <c r="I16" s="108"/>
    </row>
    <row r="17" ht="23.25" customHeight="1" spans="1:9">
      <c r="A17" s="91" t="s">
        <v>34</v>
      </c>
      <c r="B17" s="91" t="s">
        <v>35</v>
      </c>
      <c r="C17" s="91"/>
      <c r="D17" s="91" t="s">
        <v>36</v>
      </c>
      <c r="E17" s="91" t="s">
        <v>37</v>
      </c>
      <c r="F17" s="91"/>
      <c r="G17" s="91"/>
      <c r="H17" s="91"/>
      <c r="I17" s="91" t="s">
        <v>38</v>
      </c>
    </row>
    <row r="18" ht="30" customHeight="1" spans="1:9">
      <c r="A18" s="91"/>
      <c r="B18" s="91" t="s">
        <v>39</v>
      </c>
      <c r="C18" s="91"/>
      <c r="D18" s="181" t="s">
        <v>43</v>
      </c>
      <c r="E18" s="108" t="s">
        <v>170</v>
      </c>
      <c r="F18" s="108"/>
      <c r="G18" s="108"/>
      <c r="H18" s="108"/>
      <c r="I18" s="91" t="s">
        <v>171</v>
      </c>
    </row>
    <row r="19" s="160" customFormat="1" ht="30" customHeight="1" spans="1:9">
      <c r="A19" s="91"/>
      <c r="B19" s="91"/>
      <c r="C19" s="91"/>
      <c r="D19" s="147" t="s">
        <v>92</v>
      </c>
      <c r="E19" s="176" t="s">
        <v>172</v>
      </c>
      <c r="F19" s="176"/>
      <c r="G19" s="176"/>
      <c r="H19" s="176"/>
      <c r="I19" s="147" t="s">
        <v>173</v>
      </c>
    </row>
    <row r="20" s="160" customFormat="1" ht="30" customHeight="1" spans="1:9">
      <c r="A20" s="91"/>
      <c r="B20" s="91"/>
      <c r="C20" s="91"/>
      <c r="D20" s="147" t="s">
        <v>95</v>
      </c>
      <c r="E20" s="176" t="s">
        <v>96</v>
      </c>
      <c r="F20" s="176"/>
      <c r="G20" s="176"/>
      <c r="H20" s="176"/>
      <c r="I20" s="147" t="s">
        <v>97</v>
      </c>
    </row>
    <row r="21" s="160" customFormat="1" ht="30" customHeight="1" spans="1:9">
      <c r="A21" s="91"/>
      <c r="B21" s="182" t="s">
        <v>45</v>
      </c>
      <c r="C21" s="183"/>
      <c r="D21" s="103" t="s">
        <v>46</v>
      </c>
      <c r="E21" s="108" t="s">
        <v>98</v>
      </c>
      <c r="F21" s="108"/>
      <c r="G21" s="108"/>
      <c r="H21" s="108"/>
      <c r="I21" s="91" t="s">
        <v>99</v>
      </c>
    </row>
    <row r="22" ht="30" customHeight="1" spans="1:9">
      <c r="A22" s="91"/>
      <c r="B22" s="184"/>
      <c r="C22" s="185"/>
      <c r="D22" s="181"/>
      <c r="E22" s="108" t="s">
        <v>174</v>
      </c>
      <c r="F22" s="108"/>
      <c r="G22" s="108"/>
      <c r="H22" s="108"/>
      <c r="I22" s="91" t="s">
        <v>99</v>
      </c>
    </row>
    <row r="23" ht="15" customHeight="1" spans="1:9">
      <c r="A23" s="91"/>
      <c r="B23" s="91" t="s">
        <v>51</v>
      </c>
      <c r="C23" s="91"/>
      <c r="D23" s="91" t="s">
        <v>52</v>
      </c>
      <c r="E23" s="166" t="s">
        <v>53</v>
      </c>
      <c r="F23" s="167"/>
      <c r="G23" s="167"/>
      <c r="H23" s="167"/>
      <c r="I23" s="173"/>
    </row>
    <row r="24" s="160" customFormat="1" ht="15" customHeight="1" spans="1:9">
      <c r="A24" s="103"/>
      <c r="B24" s="103"/>
      <c r="C24" s="103"/>
      <c r="D24" s="103"/>
      <c r="E24" s="186"/>
      <c r="F24" s="187"/>
      <c r="G24" s="187"/>
      <c r="H24" s="187"/>
      <c r="I24" s="188"/>
    </row>
    <row r="25" s="160" customFormat="1" ht="16.5" customHeight="1" spans="1:13">
      <c r="A25" s="171" t="s">
        <v>54</v>
      </c>
      <c r="B25" s="171"/>
      <c r="C25" s="171"/>
      <c r="D25" s="171"/>
      <c r="E25" s="171"/>
      <c r="F25" s="171"/>
      <c r="G25" s="171"/>
      <c r="H25" s="171"/>
      <c r="I25" s="171"/>
      <c r="M25" s="175"/>
    </row>
    <row r="26" s="159" customFormat="1" ht="13.5"/>
  </sheetData>
  <mergeCells count="52">
    <mergeCell ref="A1:C1"/>
    <mergeCell ref="A2:I2"/>
    <mergeCell ref="A3:I3"/>
    <mergeCell ref="A4:C4"/>
    <mergeCell ref="D4:E4"/>
    <mergeCell ref="F4:G4"/>
    <mergeCell ref="H4:I4"/>
    <mergeCell ref="A5:C5"/>
    <mergeCell ref="D5:E5"/>
    <mergeCell ref="F5:G5"/>
    <mergeCell ref="H5:I5"/>
    <mergeCell ref="A6:C6"/>
    <mergeCell ref="D6:E6"/>
    <mergeCell ref="F6:G6"/>
    <mergeCell ref="H6:I6"/>
    <mergeCell ref="A7:C7"/>
    <mergeCell ref="D7:E7"/>
    <mergeCell ref="F7:G7"/>
    <mergeCell ref="H7:I7"/>
    <mergeCell ref="A8:C8"/>
    <mergeCell ref="D8:F8"/>
    <mergeCell ref="G8:I8"/>
    <mergeCell ref="D9:E9"/>
    <mergeCell ref="F9:I9"/>
    <mergeCell ref="D10:E10"/>
    <mergeCell ref="F10:I10"/>
    <mergeCell ref="D11:E11"/>
    <mergeCell ref="F11:I11"/>
    <mergeCell ref="A12:C12"/>
    <mergeCell ref="D12:I12"/>
    <mergeCell ref="E13:I13"/>
    <mergeCell ref="E14:I14"/>
    <mergeCell ref="B15:I15"/>
    <mergeCell ref="B16:I16"/>
    <mergeCell ref="B17:C17"/>
    <mergeCell ref="E17:H17"/>
    <mergeCell ref="E18:H18"/>
    <mergeCell ref="E19:H19"/>
    <mergeCell ref="E20:H20"/>
    <mergeCell ref="E21:H21"/>
    <mergeCell ref="E22:H22"/>
    <mergeCell ref="A25:I25"/>
    <mergeCell ref="A15:A16"/>
    <mergeCell ref="A17:A24"/>
    <mergeCell ref="D21:D22"/>
    <mergeCell ref="D23:D24"/>
    <mergeCell ref="A9:C11"/>
    <mergeCell ref="A13:C14"/>
    <mergeCell ref="B18:C20"/>
    <mergeCell ref="B23:C24"/>
    <mergeCell ref="E23:I24"/>
    <mergeCell ref="B21:C22"/>
  </mergeCells>
  <dataValidations count="4">
    <dataValidation type="list" allowBlank="1" showInputMessage="1" showErrorMessage="1" sqref="H4:I4">
      <formula1>"新增项目,续建项目"</formula1>
    </dataValidation>
    <dataValidation type="list" allowBlank="1" showInputMessage="1" showErrorMessage="1" sqref="D7:E7">
      <formula1>"民政必须项目,社会事业项目,专项业务费项目"</formula1>
    </dataValidation>
    <dataValidation type="list" allowBlank="1" showInputMessage="1" showErrorMessage="1" sqref="H7:I7">
      <formula1>"基建工程类,经费补助类,专用设备购置类,购买服务类,其他专项经费"</formula1>
    </dataValidation>
    <dataValidation type="list" allowBlank="1" showInputMessage="1" showErrorMessage="1" sqref="E25:I25">
      <formula1>#REF!</formula1>
    </dataValidation>
  </dataValidations>
  <printOptions horizontalCentered="1"/>
  <pageMargins left="0.751388888888889" right="0.751388888888889" top="1" bottom="1" header="0.5" footer="0.5"/>
  <pageSetup paperSize="9" scale="93"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17</vt:i4>
      </vt:variant>
    </vt:vector>
  </HeadingPairs>
  <TitlesOfParts>
    <vt:vector size="17" baseType="lpstr">
      <vt:lpstr>党代表</vt:lpstr>
      <vt:lpstr>党员教育</vt:lpstr>
      <vt:lpstr>党组织书记</vt:lpstr>
      <vt:lpstr>干部档案</vt:lpstr>
      <vt:lpstr>考核</vt:lpstr>
      <vt:lpstr>老干部</vt:lpstr>
      <vt:lpstr>遗属生活</vt:lpstr>
      <vt:lpstr>下一代</vt:lpstr>
      <vt:lpstr>运行维护</vt:lpstr>
      <vt:lpstr>公务员</vt:lpstr>
      <vt:lpstr>组织工作</vt:lpstr>
      <vt:lpstr>市委组织部-整体支出</vt:lpstr>
      <vt:lpstr>干休所-项目</vt:lpstr>
      <vt:lpstr>干休所-整体支出</vt:lpstr>
      <vt:lpstr>活动中心-项目1</vt:lpstr>
      <vt:lpstr>活动中心-项目2</vt:lpstr>
      <vt:lpstr>活动中心-整体支出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YSK</dc:creator>
  <cp:lastModifiedBy>彼黍离离</cp:lastModifiedBy>
  <dcterms:created xsi:type="dcterms:W3CDTF">2015-06-05T18:19:00Z</dcterms:created>
  <cp:lastPrinted>2021-10-21T02:37:00Z</cp:lastPrinted>
  <dcterms:modified xsi:type="dcterms:W3CDTF">2023-04-03T13:23:35Z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3B6BE9E4C5CD4B99904FBA808FA19F46</vt:lpwstr>
  </property>
</Properties>
</file>